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KarimBaeza\Documents\KARIM\LIC. KARIM ABRAHAM BAEZA KU\LIC. KARIM ABRAHAM BAEZA KU\2026\PNT\PRIMER TRIMESTRE\FRACCION 30\"/>
    </mc:Choice>
  </mc:AlternateContent>
  <xr:revisionPtr revIDLastSave="0" documentId="13_ncr:1_{D97674E1-1B5D-4F3C-8D0E-8800E54375D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 r:id="rId11"/>
    <externalReference r:id="rId12"/>
    <externalReference r:id="rId13"/>
    <externalReference r:id="rId14"/>
  </externalReferences>
  <definedNames>
    <definedName name="Hidden_13">Hidden_1!$A$1:$A$2</definedName>
    <definedName name="Hidden_27">Hidden_2!$A$1:$A$2</definedName>
    <definedName name="Hidden_310">Hidden_3!$A$1:$A$2</definedName>
    <definedName name="Hidden_322">[1]Hidden_3!$A$1:$A$26</definedName>
    <definedName name="Hidden_413">Hidden_4!$A$1:$A$32</definedName>
    <definedName name="Hidden_415">[2]Hidden_4!$A$1:$A$26</definedName>
    <definedName name="Hidden_416">[3]Hidden_4!$A$1:$A$26</definedName>
    <definedName name="Hidden_423">[4]Hidden_4!$A$1:$A$26</definedName>
    <definedName name="Hidden_514">Hidden_5!$A$1:$A$2</definedName>
    <definedName name="Hidden_533">[1]Hidden_5!$A$1:$A$32</definedName>
    <definedName name="Hidden_616">Hidden_6!$A$1:$A$26</definedName>
    <definedName name="Hidden_626">[2]Hidden_6!$A$1:$A$32</definedName>
    <definedName name="Hidden_627">[3]Hidden_6!$A$1:$A$32</definedName>
    <definedName name="Hidden_629">[5]Hidden_6!$A$1:$A$26</definedName>
    <definedName name="Hidden_634">[4]Hidden_6!$A$1:$A$32</definedName>
    <definedName name="Hidden_720">Hidden_7!$A$1:$A$41</definedName>
    <definedName name="Hidden_827">Hidden_8!$A$1:$A$32</definedName>
    <definedName name="Hidden_840">[5]Hidden_8!$A$1:$A$32</definedName>
  </definedNames>
  <calcPr calcId="0"/>
</workbook>
</file>

<file path=xl/sharedStrings.xml><?xml version="1.0" encoding="utf-8"?>
<sst xmlns="http://schemas.openxmlformats.org/spreadsheetml/2006/main" count="1612" uniqueCount="513">
  <si>
    <t>42</t>
  </si>
  <si>
    <t>Título</t>
  </si>
  <si>
    <t>Nombre corto</t>
  </si>
  <si>
    <t>Descripción</t>
  </si>
  <si>
    <t>Padrón de personas proveedoras y contratistas</t>
  </si>
  <si>
    <t>LGT_65_XXX</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</si>
  <si>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</si>
  <si>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</si>
  <si>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</si>
  <si>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</si>
  <si>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</si>
  <si>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</si>
  <si>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</si>
  <si>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</si>
  <si>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</si>
  <si>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</si>
  <si>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</si>
  <si>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</si>
  <si>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</si>
  <si>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</si>
  <si>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</si>
  <si>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</si>
  <si>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</si>
  <si>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</si>
  <si>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</si>
  <si>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</si>
  <si>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</si>
  <si>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</si>
  <si>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</si>
  <si>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</si>
  <si>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</si>
  <si>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</si>
  <si>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</si>
  <si>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</si>
  <si>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</si>
  <si>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</si>
  <si>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</si>
  <si>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</si>
  <si>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</si>
  <si>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</si>
  <si>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</si>
  <si>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</si>
  <si>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</si>
  <si>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</si>
  <si>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</si>
  <si>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</si>
  <si>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</si>
  <si>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</si>
  <si>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</si>
  <si>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</si>
  <si>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</si>
  <si>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</si>
  <si>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</si>
  <si>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897</t>
  </si>
  <si>
    <t>898</t>
  </si>
  <si>
    <t>899</t>
  </si>
  <si>
    <t>900</t>
  </si>
  <si>
    <t>901</t>
  </si>
  <si>
    <t>902</t>
  </si>
  <si>
    <t>903</t>
  </si>
  <si>
    <t>904</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</si>
  <si>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</si>
  <si>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</si>
  <si>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</si>
  <si>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</si>
  <si>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</si>
  <si>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</si>
  <si>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</si>
  <si>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</si>
  <si>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Sexo (catálogo)</t>
  </si>
  <si>
    <t>Denominación o razón social de la persona moral proveedora o contratista</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</si>
  <si>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</si>
  <si>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</si>
  <si>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</si>
  <si>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</si>
  <si>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</si>
  <si>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</si>
  <si>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</si>
  <si>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</si>
  <si>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</si>
  <si>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</si>
  <si>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</si>
  <si>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</si>
  <si>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</si>
  <si>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</si>
  <si>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</si>
  <si>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</si>
  <si>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alcaldía</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</si>
  <si>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</si>
  <si>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</si>
  <si>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</si>
  <si>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</si>
  <si>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</si>
  <si>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</si>
  <si>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</si>
  <si>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</si>
  <si>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</si>
  <si>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</si>
  <si>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</si>
  <si>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</si>
  <si>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</si>
  <si>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</si>
  <si>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</si>
  <si>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</si>
  <si>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</si>
  <si>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</si>
  <si>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</si>
  <si>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</si>
  <si>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</si>
  <si>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</si>
  <si>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</si>
  <si>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Mujer</t>
  </si>
  <si>
    <t>Hombre</t>
  </si>
  <si>
    <t>Nacional</t>
  </si>
  <si>
    <t>Extranjero</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</si>
  <si>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</si>
  <si>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</si>
  <si>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</si>
  <si>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</si>
  <si>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</si>
  <si>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</si>
  <si>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</si>
  <si>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</si>
  <si>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</si>
  <si>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</si>
  <si>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</si>
  <si>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</si>
  <si>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</si>
  <si>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</si>
  <si>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</si>
  <si>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</si>
  <si>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</si>
  <si>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</si>
  <si>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</si>
  <si>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</si>
  <si>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</si>
  <si>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</si>
  <si>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</si>
  <si>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</si>
  <si>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</si>
  <si>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</si>
  <si>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</si>
  <si>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</si>
  <si>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</si>
  <si>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</si>
  <si>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</si>
  <si>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</si>
  <si>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Sí</t>
  </si>
  <si>
    <t>No</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</si>
  <si>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</si>
  <si>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</si>
  <si>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</si>
  <si>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</si>
  <si>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</si>
  <si>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</si>
  <si>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</si>
  <si>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</si>
  <si>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</si>
  <si>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</si>
  <si>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</si>
  <si>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</si>
  <si>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</si>
  <si>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</si>
  <si>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</si>
  <si>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</si>
  <si>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</si>
  <si>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</si>
  <si>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</si>
  <si>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</si>
  <si>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</si>
  <si>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</si>
  <si>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</si>
  <si>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</si>
  <si>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</si>
  <si>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</si>
  <si>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</si>
  <si>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</si>
  <si>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</si>
  <si>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</si>
  <si>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</si>
  <si>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</si>
  <si>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</si>
  <si>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</si>
  <si>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</si>
  <si>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</si>
  <si>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</si>
  <si>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</si>
  <si>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</si>
  <si>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</si>
  <si>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</si>
  <si>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</si>
  <si>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</si>
  <si>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</si>
  <si>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</si>
  <si>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</si>
  <si>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</si>
  <si>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</si>
  <si>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</si>
  <si>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</si>
  <si>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</si>
  <si>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</si>
  <si>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</si>
  <si>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</si>
  <si>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</si>
  <si>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</si>
  <si>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</si>
  <si>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</si>
  <si>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</si>
  <si>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</si>
  <si>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</si>
  <si>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</si>
  <si>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</si>
  <si>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</si>
  <si>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RS Vigilancia Corporativa, S.A. de C.V.</t>
  </si>
  <si>
    <t>Control de Sector y Rastreo, S.A. de C.V.</t>
  </si>
  <si>
    <t>Multiservicios y Asesorias del Caribe, S.A. de C.V.</t>
  </si>
  <si>
    <t>Intely Vale, S.A.P.I. de C.V.</t>
  </si>
  <si>
    <t>Alarmas del Caribe, S.A. de C.V.</t>
  </si>
  <si>
    <t>Paulino Narciso Martín Sonda Pech</t>
  </si>
  <si>
    <t>CD Mer, S.A. de C.V.</t>
  </si>
  <si>
    <t>CSI Dynamics S.A. de C.V.</t>
  </si>
  <si>
    <t>Servicios Integrales en Informática, S.A. de C.V.</t>
  </si>
  <si>
    <t>Kone México, S.A. de C.V.</t>
  </si>
  <si>
    <t>ANQR Asociacion Civil</t>
  </si>
  <si>
    <t>Seguros Inbursa S.A., Grupo Financiero Inbursa</t>
  </si>
  <si>
    <t>Vanguardia Actuarios S.C.</t>
  </si>
  <si>
    <t>Silvia Teresa Maldonado Rivera</t>
  </si>
  <si>
    <t>Control de Secrtor y Rastreo, S.A. de C.V.</t>
  </si>
  <si>
    <t>CSI Dynamics, S.A. de C.V.</t>
  </si>
  <si>
    <t>Comercializadora Metstli, S.A. de C.V.</t>
  </si>
  <si>
    <t>Grupo Comercializadora Xasirm, S.A. de C.V.</t>
  </si>
  <si>
    <t>Cd Mer, S.A. de C.V.</t>
  </si>
  <si>
    <t>Brazaletes Mexico, S.A. de C.V.</t>
  </si>
  <si>
    <t>Kone Mexico, S.A. de C.V.</t>
  </si>
  <si>
    <t>Cast Soluciones, S.A. de C.V.</t>
  </si>
  <si>
    <t>Mariano Adolfo Angulo Alamilla</t>
  </si>
  <si>
    <t>Servicios Integrales Zagar, S.A. de C.V.</t>
  </si>
  <si>
    <t>Gerard Alexander Chavarria Ruiz</t>
  </si>
  <si>
    <t>Uriel Ugalde Rojas</t>
  </si>
  <si>
    <t>Delgado y Compania, S.A. de C.V.</t>
  </si>
  <si>
    <t>Grupo Nacional Provincial, Sociedad Anonima Bursatil</t>
  </si>
  <si>
    <t>Servicios Integrales en Informatica, S.A. de C.V.</t>
  </si>
  <si>
    <t>Seguros Inbursa S.A. Grupo Financiero Inbursa</t>
  </si>
  <si>
    <t>Sustentos Industriales y Maritimos, S.A. de C.V.</t>
  </si>
  <si>
    <t>Luis Carlos Torres Cetina</t>
  </si>
  <si>
    <t>Saturnino Uch y Poot</t>
  </si>
  <si>
    <t>Javier Alejandro Castro Ocampo</t>
  </si>
  <si>
    <t>Comercializadora de Productos Yam S. de R.L. de C.V.</t>
  </si>
  <si>
    <t>La Red Corporativo, S.A. de C.V.</t>
  </si>
  <si>
    <t>Sonda</t>
  </si>
  <si>
    <t>Pech</t>
  </si>
  <si>
    <t>Maldonado</t>
  </si>
  <si>
    <t>Rivera</t>
  </si>
  <si>
    <t>Angulo</t>
  </si>
  <si>
    <t>Alamilla</t>
  </si>
  <si>
    <t>Chavarria</t>
  </si>
  <si>
    <t>Ruiz</t>
  </si>
  <si>
    <t>Ugalde</t>
  </si>
  <si>
    <t>Rojas</t>
  </si>
  <si>
    <t>Torres</t>
  </si>
  <si>
    <t>Cetina</t>
  </si>
  <si>
    <t>Uch</t>
  </si>
  <si>
    <t>Poot</t>
  </si>
  <si>
    <t>Castro</t>
  </si>
  <si>
    <t>Ocampo</t>
  </si>
  <si>
    <t>RVC191030UE5</t>
  </si>
  <si>
    <t>CSR210106HJ6</t>
  </si>
  <si>
    <t>MAC080215AFA</t>
  </si>
  <si>
    <t>IVA180321RH9</t>
  </si>
  <si>
    <t>ACA930901JZ8</t>
  </si>
  <si>
    <t>SOPP790905AW1</t>
  </si>
  <si>
    <t>CME110715LU5</t>
  </si>
  <si>
    <t>CDY140627C1</t>
  </si>
  <si>
    <t>SII070309GC8</t>
  </si>
  <si>
    <t>KME880401DZ8</t>
  </si>
  <si>
    <t>ANC920728KN4</t>
  </si>
  <si>
    <t>SIN9408027L7</t>
  </si>
  <si>
    <t>VAC221130CX4</t>
  </si>
  <si>
    <t>MARS640329RW5</t>
  </si>
  <si>
    <t>CME11104BH2</t>
  </si>
  <si>
    <t>GCX1508203X2</t>
  </si>
  <si>
    <t>BME-120720TJA</t>
  </si>
  <si>
    <t>CSO190607933</t>
  </si>
  <si>
    <t>AUAM8506043T2</t>
  </si>
  <si>
    <t>SIZ180712259</t>
  </si>
  <si>
    <t>CARG780920PWA</t>
  </si>
  <si>
    <t>UARU910309K41</t>
  </si>
  <si>
    <t>DEL951228SS3</t>
  </si>
  <si>
    <t>GNP9211244P0</t>
  </si>
  <si>
    <t>SIM061221CM0</t>
  </si>
  <si>
    <t>TOCL800827F59</t>
  </si>
  <si>
    <t>UPSA511006LI3</t>
  </si>
  <si>
    <t>CAOJ800709AL5</t>
  </si>
  <si>
    <t>CPY241210UZ7</t>
  </si>
  <si>
    <t>RCO020422431</t>
  </si>
  <si>
    <t>PRESTADOR DE SERVICIOS DE BIENES Y SERVICIOS</t>
  </si>
  <si>
    <t>PRESTADOR DE SERVICIOS O VENTA DE BIENES</t>
  </si>
  <si>
    <t>PRESTADOR DE SERVICIOS DE SEGUROS DE VIDA</t>
  </si>
  <si>
    <t>559-A</t>
  </si>
  <si>
    <t>Depto. 2</t>
  </si>
  <si>
    <t>Pedro Joaquin Colweld</t>
  </si>
  <si>
    <t>Patriotismo</t>
  </si>
  <si>
    <t>Piso 4 interior A</t>
  </si>
  <si>
    <t>Heroes</t>
  </si>
  <si>
    <t>Manzan 1, lote 8</t>
  </si>
  <si>
    <t>sin numero</t>
  </si>
  <si>
    <t>Islas Malvinas</t>
  </si>
  <si>
    <t>lote 002</t>
  </si>
  <si>
    <t>Andrés del Castillo</t>
  </si>
  <si>
    <t>502C</t>
  </si>
  <si>
    <t>Avenida Coyoacan</t>
  </si>
  <si>
    <t>EDIF 1 PB</t>
  </si>
  <si>
    <t>Venado</t>
  </si>
  <si>
    <t>depto 2</t>
  </si>
  <si>
    <t>San Fernando</t>
  </si>
  <si>
    <t>retorno Fuentes de Satelite</t>
  </si>
  <si>
    <t>Monte Aramo</t>
  </si>
  <si>
    <t>Int. C. 38</t>
  </si>
  <si>
    <t>Pantitlan</t>
  </si>
  <si>
    <t>manzana 447, lote 12</t>
  </si>
  <si>
    <t>TOLLOCAN</t>
  </si>
  <si>
    <t>MZ. 444, LT56</t>
  </si>
  <si>
    <t>CENTRAL DE ABASTOS</t>
  </si>
  <si>
    <t>502-01, 502-02</t>
  </si>
  <si>
    <t>Santa Maria</t>
  </si>
  <si>
    <t>Presa de la Amistad</t>
  </si>
  <si>
    <t>Alvino Espinoza Pte</t>
  </si>
  <si>
    <t>Bonampak</t>
  </si>
  <si>
    <t>Mirasol</t>
  </si>
  <si>
    <t>450A</t>
  </si>
  <si>
    <t>Cerro de las torres</t>
  </si>
  <si>
    <t>La Fragua</t>
  </si>
  <si>
    <t>Armada de Mexico</t>
  </si>
  <si>
    <t>Ursulo Galvan</t>
  </si>
  <si>
    <t>Napoles</t>
  </si>
  <si>
    <t>Calle 50</t>
  </si>
  <si>
    <t>local 1</t>
  </si>
  <si>
    <t>1ra Cerrada de Avenida Universidad</t>
  </si>
  <si>
    <t>Merida Centro</t>
  </si>
  <si>
    <t>0001</t>
  </si>
  <si>
    <t>Merida</t>
  </si>
  <si>
    <t>Itzimna</t>
  </si>
  <si>
    <t>Merida Yucatan</t>
  </si>
  <si>
    <t>10 de abril</t>
  </si>
  <si>
    <t>Cozumel</t>
  </si>
  <si>
    <t>San Pedro de los Pinos</t>
  </si>
  <si>
    <t>Benito Juárez</t>
  </si>
  <si>
    <t>014</t>
  </si>
  <si>
    <t>Adolfo López Mateos</t>
  </si>
  <si>
    <t>Chetumal</t>
  </si>
  <si>
    <t>004</t>
  </si>
  <si>
    <t>Othón P.Blanco</t>
  </si>
  <si>
    <t>Josefa Ortiz de Dominguez</t>
  </si>
  <si>
    <t>Othon p. Blanco</t>
  </si>
  <si>
    <t>Mision Villamar II</t>
  </si>
  <si>
    <t>Playa del Carmen</t>
  </si>
  <si>
    <t>Solidaridad</t>
  </si>
  <si>
    <t>Parque Ecológico Industrial Santa Lucía</t>
  </si>
  <si>
    <t>Leon de los Aldama</t>
  </si>
  <si>
    <t>020</t>
  </si>
  <si>
    <t>Leon</t>
  </si>
  <si>
    <t>Delio Moreno Canton</t>
  </si>
  <si>
    <t>Del Valle</t>
  </si>
  <si>
    <t>CD. Mexico</t>
  </si>
  <si>
    <t>09</t>
  </si>
  <si>
    <t>SM 20</t>
  </si>
  <si>
    <t>Cancun</t>
  </si>
  <si>
    <t>Benito Juarez</t>
  </si>
  <si>
    <t>Peña Pobre</t>
  </si>
  <si>
    <t>MEXICO</t>
  </si>
  <si>
    <t>Tlalpan</t>
  </si>
  <si>
    <t>Santa Cruz del monte</t>
  </si>
  <si>
    <t>Ciudad de Mexico</t>
  </si>
  <si>
    <t>Naucalpan de Juarez</t>
  </si>
  <si>
    <t>Vista Real</t>
  </si>
  <si>
    <t>CANCUN, Q. ROO</t>
  </si>
  <si>
    <t>CIUDAD AZTECA 3RA. SECCION</t>
  </si>
  <si>
    <t>ECATEPEC DE MORELOS</t>
  </si>
  <si>
    <t>SUPERMANZANA 301</t>
  </si>
  <si>
    <t>BENITO JUAREZ</t>
  </si>
  <si>
    <t>Villa san Jose</t>
  </si>
  <si>
    <t>Cd. del Carmen</t>
  </si>
  <si>
    <t>Carmen</t>
  </si>
  <si>
    <t>Campestre</t>
  </si>
  <si>
    <t>Othón P. Blanco</t>
  </si>
  <si>
    <t>Monterrey Centro</t>
  </si>
  <si>
    <t>Monterrey</t>
  </si>
  <si>
    <t>SM 77 Jardines de Bonampak</t>
  </si>
  <si>
    <t>Primavera</t>
  </si>
  <si>
    <t>Amealco de Bonfil</t>
  </si>
  <si>
    <t>Campestre Churubusco</t>
  </si>
  <si>
    <t>Coyoacan</t>
  </si>
  <si>
    <t>Electricistas</t>
  </si>
  <si>
    <t>Ignacio de la llave</t>
  </si>
  <si>
    <t>Veracruz</t>
  </si>
  <si>
    <t>Fivissste 1ra Etapa</t>
  </si>
  <si>
    <t>Comité Proterritorio</t>
  </si>
  <si>
    <t>20 de noviembre</t>
  </si>
  <si>
    <t>Paseos del conquistador</t>
  </si>
  <si>
    <t>Casa Blanca</t>
  </si>
  <si>
    <t>Villa Hermosa</t>
  </si>
  <si>
    <t>Centro</t>
  </si>
  <si>
    <t>03800</t>
  </si>
  <si>
    <t>03100</t>
  </si>
  <si>
    <t>Alfredo</t>
  </si>
  <si>
    <t>Florentino</t>
  </si>
  <si>
    <t>Ontiveros</t>
  </si>
  <si>
    <t>Jorge Alberto</t>
  </si>
  <si>
    <t>Gamboa</t>
  </si>
  <si>
    <t>Ku</t>
  </si>
  <si>
    <t>Raul Martin</t>
  </si>
  <si>
    <t>Aguilar</t>
  </si>
  <si>
    <t>Puch</t>
  </si>
  <si>
    <t>Raul</t>
  </si>
  <si>
    <t>Martinez</t>
  </si>
  <si>
    <t>Gonzalez</t>
  </si>
  <si>
    <t>Maria Mercedes</t>
  </si>
  <si>
    <t>Carrillo</t>
  </si>
  <si>
    <t>Zurita</t>
  </si>
  <si>
    <t>Paulino Narciso Martin</t>
  </si>
  <si>
    <t>Jose Gilberto</t>
  </si>
  <si>
    <t>Perez</t>
  </si>
  <si>
    <t>Serralta</t>
  </si>
  <si>
    <t>Rosario Guadalupe</t>
  </si>
  <si>
    <t>Alvarez</t>
  </si>
  <si>
    <t>Rubio</t>
  </si>
  <si>
    <t>Cristian Paul</t>
  </si>
  <si>
    <t>Duran</t>
  </si>
  <si>
    <t>Acevedo</t>
  </si>
  <si>
    <t>Ignacio Elias</t>
  </si>
  <si>
    <t xml:space="preserve"> Avila</t>
  </si>
  <si>
    <t>Giss</t>
  </si>
  <si>
    <t>Francisco Carim</t>
  </si>
  <si>
    <t>Fernandez</t>
  </si>
  <si>
    <t>Millan</t>
  </si>
  <si>
    <t>Luis Alberto</t>
  </si>
  <si>
    <t>Vidales</t>
  </si>
  <si>
    <t>Leyva</t>
  </si>
  <si>
    <t>Arturo Ulises</t>
  </si>
  <si>
    <t>Sanchez</t>
  </si>
  <si>
    <t>Miranda</t>
  </si>
  <si>
    <t>Silvia Teresa</t>
  </si>
  <si>
    <t>Xochitl Nayely</t>
  </si>
  <si>
    <t>Tellez</t>
  </si>
  <si>
    <t>Hernandez</t>
  </si>
  <si>
    <t>Eunice Teresa</t>
  </si>
  <si>
    <t>Labra</t>
  </si>
  <si>
    <t>Salas</t>
  </si>
  <si>
    <t>Claudia Alicia Basañez Lopez</t>
  </si>
  <si>
    <t xml:space="preserve"> Basañez</t>
  </si>
  <si>
    <t>Lopez</t>
  </si>
  <si>
    <t>Irene Castro Sangeado</t>
  </si>
  <si>
    <t>Sangeado</t>
  </si>
  <si>
    <t>Mariano Adolfo</t>
  </si>
  <si>
    <t>Agenor Tomas</t>
  </si>
  <si>
    <t>Acosta</t>
  </si>
  <si>
    <t>Diaz</t>
  </si>
  <si>
    <t>Gerard Alexander</t>
  </si>
  <si>
    <t>Uriel</t>
  </si>
  <si>
    <t>Javier Antonio</t>
  </si>
  <si>
    <t xml:space="preserve">Ramirez </t>
  </si>
  <si>
    <t>Medina</t>
  </si>
  <si>
    <t>Dante</t>
  </si>
  <si>
    <t>Rico</t>
  </si>
  <si>
    <t>Carlos Alejandro Velazquez Lindsey</t>
  </si>
  <si>
    <t>Velazquez</t>
  </si>
  <si>
    <t>Lindsey</t>
  </si>
  <si>
    <t>Luis Carlos</t>
  </si>
  <si>
    <t>Saturnino</t>
  </si>
  <si>
    <t>Jose Guillermo</t>
  </si>
  <si>
    <t>Uc</t>
  </si>
  <si>
    <t>Jorge Carlos</t>
  </si>
  <si>
    <t>Pacheco</t>
  </si>
  <si>
    <t>Rodriguez</t>
  </si>
  <si>
    <t>licitaciones.rs8@gmail.com</t>
  </si>
  <si>
    <t>Poder notarial</t>
  </si>
  <si>
    <t>contacto@controlysector.com</t>
  </si>
  <si>
    <t>multiservicios@multiservzm.com.mx</t>
  </si>
  <si>
    <t>r.martinez@intelyvale.com</t>
  </si>
  <si>
    <t>alarmasdelcaribe@grupopromocasa.com</t>
  </si>
  <si>
    <t>psp.express.envios@gmail.com</t>
  </si>
  <si>
    <t>playa@megaprint.mx</t>
  </si>
  <si>
    <t>ralvarez@csidynamics.com</t>
  </si>
  <si>
    <t>cristian@siicomputadoras.com</t>
  </si>
  <si>
    <t>celeste.cen@kone,com</t>
  </si>
  <si>
    <t>administracion@nauticosquintanaroo.org</t>
  </si>
  <si>
    <t>lvidalesl@inbursa.com</t>
  </si>
  <si>
    <t>arturo.sanchez@va-actuarios.com.mx</t>
  </si>
  <si>
    <t>nikroadmon@gmail.com</t>
  </si>
  <si>
    <t>comercializadora_meststli@hotmail.com</t>
  </si>
  <si>
    <t>eunice@grupoxasirm.com.mx</t>
  </si>
  <si>
    <t>claudia@brazaletesmexico.com</t>
  </si>
  <si>
    <t>ventas_castsoluciones@outlook.com</t>
  </si>
  <si>
    <t>manyangulo_007@hotmail.com</t>
  </si>
  <si>
    <t>mariomut@consultorcostero.com.mx</t>
  </si>
  <si>
    <t>h2opipas@hotmail.com</t>
  </si>
  <si>
    <t>urielugalder@gmail.com</t>
  </si>
  <si>
    <t>aramirez@manueldelgado.mx</t>
  </si>
  <si>
    <t>dante.gonzalez@gnp.com.mx</t>
  </si>
  <si>
    <t>cvelazquez@suinma.com.mx</t>
  </si>
  <si>
    <t>luiscarloscetina@hotmail.com</t>
  </si>
  <si>
    <t>extintoresgyp1012@hotmail.com</t>
  </si>
  <si>
    <t>siner.solar@gmail.com</t>
  </si>
  <si>
    <t>comercializadorayam@outlook.com</t>
  </si>
  <si>
    <t>iquinones@lared.mx</t>
  </si>
  <si>
    <t>https://proveedores.qroo.gob.mx/portal/padron.php</t>
  </si>
  <si>
    <t>https://qroo.gob.mx/secoes/proveedores-y-contratistas-sancionados/</t>
  </si>
  <si>
    <t>Gerencia de administración y finanzas</t>
  </si>
  <si>
    <t>licitaciones@siicomputadoras.com</t>
  </si>
  <si>
    <t>NO EXISTE DOMICILIO EN EL EXTRANJERO. Respecto A La Información De La  Estratificación,  Los Cuadros  en blanco  Rebasan La Cantidad De Empleados Para Clasificarlos De Acuerdo A La  Ley Para El Desarrollo  De La Competitividad De La Micro, Pequeña Y Mediana Empresa, adicionalmente no les requiere dicha información, por lo que no se puede determinar su estratificación. La   Información Que Se Solicita  de la Página Web Del Proveedor O Contratista , El Teléfono Oficial  Del Proveedor O Contratista, Y El Correo Electrónico Comercial  Del Proveedor O Contratista: Estas Columnas  Se Quedan  En Blanco, ya Que  No Son Datos Obligatorios  Para Ser Proporcionados Por Los Proveedores. En Las Columna De Sexo Los Cuadros Que Quedan En Blanco Es Debido Que Pertenecen a Las Personas Morales. En términos de lo que dispone el acuerdo publicado en el Diario Oficial de la Federación de fecha 23/10/2018, mediante el cual el Comité Coordinador del Sistema Nacional de Anticorrupción  emite el análisis para la identificación y Transparencia del Beneficiario Final (BF), en virtud de que se han identificado las debilidades del sistema jurídico mexicano, al concluir preliminarmente que México no tiene un régimen exhaustivo de regulación de BF, pues de manera general , no se puede decir que las personas morales estén obligados a obtener dicha información, esto tiene como consecuencia que tampoco exista la obligación de mantener información actualizada, ni a disposición de público,  por lo que no existe la obligación a obtener y registrar esta información, por lo tanto se deja en blanco.</t>
  </si>
  <si>
    <t>mz 17, lt 21, edi 21</t>
  </si>
  <si>
    <t>mz 252, Lote 4</t>
  </si>
  <si>
    <t>Mz 4 LT 5 FRACC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</si>
</sst>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amily val="2"/>
    </font>
    <font>
      <sz val="10"/>
      <color indexed="8"/>
      <name val="Arial"/>
      <family val="2"/>
    </font>
    <font>
      <sz val="10.5"/>
      <color theme="1"/>
      <name val="Calibri Light"/>
      <family val="2"/>
      <scheme val="major"/>
    </font>
    <font>
      <sz val="11"/>
      <color theme="1"/>
      <name val="Calibri Light"/>
      <family val="2"/>
      <scheme val="major"/>
    </font>
    <font>
      <sz val="11"/>
      <name val="Calibri Light"/>
      <family val="2"/>
      <scheme val="major"/>
    </font>
    <font>
      <sz val="11.5"/>
      <name val="Calibri Light"/>
      <family val="2"/>
      <scheme val="major"/>
    </font>
    <font>
      <sz val="11"/>
      <name val="Calibri"/>
      <family val="2"/>
      <scheme val="minor"/>
    </font>
    <font>
      <sz val="11"/>
      <color indexed="8"/>
      <name val="Calibri Light"/>
      <family val="2"/>
      <scheme val="major"/>
    </font>
    <font>
      <u/>
      <sz val="11"/>
      <color theme="10"/>
      <name val="Calibri"/>
      <family val="2"/>
      <scheme val="minor"/>
    </font>
    <font>
      <u/>
      <sz val="11"/>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9" fillId="0" borderId="0" applyNumberFormat="0" applyFill="0" applyBorder="0" applyAlignment="0" applyProtection="0"/>
  </cellStyleXfs>
  <cellXfs count="26">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xf>
    <xf numFmtId="0" fontId="7" fillId="0" borderId="0" xfId="0" applyFont="1" applyAlignment="1">
      <alignment horizontal="center" vertical="center"/>
    </xf>
    <xf numFmtId="0" fontId="7" fillId="0" borderId="0" xfId="0" applyFont="1" applyAlignment="1">
      <alignment horizontal="center"/>
    </xf>
    <xf numFmtId="0" fontId="7" fillId="0" borderId="0" xfId="0" applyFont="1"/>
    <xf numFmtId="0" fontId="0" fillId="0" borderId="0" xfId="0" applyAlignment="1">
      <alignment horizontal="center" vertical="center"/>
    </xf>
    <xf numFmtId="0" fontId="0" fillId="0" borderId="0" xfId="0" quotePrefix="1" applyAlignment="1">
      <alignment horizontal="center"/>
    </xf>
    <xf numFmtId="0" fontId="8" fillId="0" borderId="0" xfId="0" applyFont="1" applyAlignment="1">
      <alignment horizontal="center"/>
    </xf>
    <xf numFmtId="0" fontId="10" fillId="3" borderId="0" xfId="1" applyFont="1" applyFill="1" applyAlignment="1">
      <alignment horizontal="center" vertical="center" wrapText="1"/>
    </xf>
    <xf numFmtId="0" fontId="10" fillId="0" borderId="0" xfId="1" applyFont="1" applyAlignment="1">
      <alignment horizontal="center" vertical="center" wrapText="1"/>
    </xf>
    <xf numFmtId="0" fontId="10" fillId="0" borderId="0" xfId="1" applyFont="1" applyAlignment="1">
      <alignment horizontal="center"/>
    </xf>
    <xf numFmtId="0" fontId="6" fillId="0" borderId="0" xfId="0" applyFont="1" applyAlignment="1">
      <alignment horizontal="left" vertical="center" wrapText="1"/>
    </xf>
    <xf numFmtId="0" fontId="7" fillId="0" borderId="0" xfId="0" applyFont="1" applyAlignment="1">
      <alignment horizontal="left"/>
    </xf>
    <xf numFmtId="0" fontId="10" fillId="0" borderId="0" xfId="1" applyFont="1"/>
    <xf numFmtId="0" fontId="10" fillId="3" borderId="0" xfId="1" applyFont="1" applyFill="1"/>
    <xf numFmtId="0" fontId="9" fillId="0" borderId="0" xfId="1"/>
    <xf numFmtId="0" fontId="2" fillId="0" borderId="0" xfId="0" applyFont="1" applyAlignment="1">
      <alignment vertical="top"/>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kdzul/Downloads/1er%20trimestre.xlsx" TargetMode="External"/><Relationship Id="rId1" Type="http://schemas.openxmlformats.org/officeDocument/2006/relationships/externalLinkPath" Target="/Users/kdzul/Downloads/1er%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apiqroo\gaf-storage-adquisiciones\Documentacion%20Legal%20Proveedores\2022\Transparencia\1er%20trimestre\ART91FRXXVIII_F28B%201er%20trimestr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Bibliotecas\Desktop\Contratos%20Chucho2023\REPORTES%20DE%20CONTRATOS%20KARIM%20A&#209;O%202024\CONTRATOS%202024%20DE%203er.%20TRIMESTRE%20DIRECTAS\ART91FRXXVIII_%20F28B%203er.%20TRIMESTRE%20DIRECTAS..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Bibliotecas\Desktop\CONTRATOS%20CHUCHO%202023\REPORTES%20DE%20CONTRATOS%20KARIM%20A&#209;O%202024\CONTRATOS%202024%20DE%203er%20TRIMESTRE%20LICITACIONES\ART91FRXXVIII-F28A%20%203er.%20TRIMESTRE%20LICITACIONES.xlsx" TargetMode="External"/><Relationship Id="rId1" Type="http://schemas.openxmlformats.org/officeDocument/2006/relationships/externalLinkPath" Target="file:///D:\Bibliotecas\Desktop\CONTRATOS%20CHUCHO%202023\REPORTES%20DE%20CONTRATOS%20KARIM%20A&#209;O%202024\CONTRATOS%202024%20DE%203er%20TRIMESTRE%20LICITACIONES\ART91FRXXVIII-F28A%20%203er.%20TRIMESTRE%20LICITACIONES.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Bibliotecas\Desktop\CONTRATOS%20CHUCHO%202023\REPORTES%20DE%20CONTRATOS%20KARIM%20A&#209;O%202025\Informe%20Karim%20Abril-Junio%202025\ART91FRXXVIII%20(1)............%20abril-junio%202025%20-%20transparencia.xlsx" TargetMode="External"/><Relationship Id="rId1" Type="http://schemas.openxmlformats.org/officeDocument/2006/relationships/externalLinkPath" Target="file:///D:\Bibliotecas\Desktop\CONTRATOS%20CHUCHO%202023\REPORTES%20DE%20CONTRATOS%20KARIM%20A&#209;O%202025\Informe%20Karim%20Abril-Junio%202025\ART91FRXXVIII%20(1)............%20abril-junio%202025%20-%20transparen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 val="Hidden_3"/>
      <sheetName val="Hidden_4"/>
      <sheetName val="Hidden_5"/>
      <sheetName val="Hidden_6"/>
      <sheetName val="Hidden_7"/>
      <sheetName val="Hidden_8"/>
      <sheetName val="Tabla_382620"/>
      <sheetName val="Tabla_382649"/>
      <sheetName val="Tabla_382650"/>
      <sheetName val="Tabla_382651"/>
      <sheetName val="Tabla_382652"/>
      <sheetName val="Tabla_382653"/>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sheetData>
      <sheetData sheetId="5">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2720"/>
      <sheetName val="Tabla_382705"/>
      <sheetName val="Hidden_1_Tabla_382705"/>
      <sheetName val="Tabla_382717"/>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2720"/>
      <sheetName val="Tabla_382705"/>
      <sheetName val="Hidden_1_Tabla_382705"/>
      <sheetName val="Tabla_382717"/>
      <sheetName val="Hoja1"/>
    </sheetNames>
    <sheetDataSet>
      <sheetData sheetId="0"/>
      <sheetData sheetId="1"/>
      <sheetData sheetId="2"/>
      <sheetData sheetId="3"/>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Si</v>
          </cell>
        </row>
      </sheetData>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oja1"/>
      <sheetName val="Hidden_1"/>
      <sheetName val="Hidden_2"/>
      <sheetName val="Hidden_3"/>
      <sheetName val="Hidden_4"/>
      <sheetName val="Hidden_5"/>
      <sheetName val="Hidden_6"/>
      <sheetName val="Hidden_7"/>
      <sheetName val="Hidden_8"/>
      <sheetName val="Hidden_9"/>
      <sheetName val="Tabla_382620"/>
      <sheetName val="Tabla_382649"/>
      <sheetName val="Tabla_382650"/>
      <sheetName val="Tabla_382651"/>
      <sheetName val="Tabla_382652"/>
      <sheetName val="Tabla_382653"/>
    </sheetNames>
    <sheetDataSet>
      <sheetData sheetId="0"/>
      <sheetData sheetId="1"/>
      <sheetData sheetId="2"/>
      <sheetData sheetId="3"/>
      <sheetData sheetId="4"/>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sheetData sheetId="9"/>
      <sheetData sheetId="10"/>
      <sheetData sheetId="11"/>
      <sheetData sheetId="12"/>
      <sheetData sheetId="13"/>
      <sheetData sheetId="14"/>
      <sheetData sheetId="15"/>
      <sheetData sheetId="1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Hidden_9"/>
      <sheetName val="Hidden_10"/>
      <sheetName val="Hidden_11"/>
      <sheetName val="Tabla_583495"/>
      <sheetName val="Hidden_1_Tabla_583495"/>
      <sheetName val="Tabla_583522"/>
      <sheetName val="Hidden_1_Tabla_583522"/>
      <sheetName val="Tabla_583523"/>
      <sheetName val="Hidden_1_Tabla_583523"/>
      <sheetName val="Tabla_583524"/>
      <sheetName val="Hidden_1_Tabla_583524"/>
      <sheetName val="Tabla_583492"/>
      <sheetName val="Tabla_583525"/>
      <sheetName val="Tabla_583526"/>
    </sheetNames>
    <sheetDataSet>
      <sheetData sheetId="0"/>
      <sheetData sheetId="1"/>
      <sheetData sheetId="2"/>
      <sheetData sheetId="3"/>
      <sheetData sheetId="4"/>
      <sheetData sheetId="5">
        <row r="1">
          <cell r="A1" t="str">
            <v>Hombre</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cvelazquez@suinma.com.mx" TargetMode="External"/><Relationship Id="rId21" Type="http://schemas.openxmlformats.org/officeDocument/2006/relationships/hyperlink" Target="mailto:ralvarez@csidynamics.com" TargetMode="External"/><Relationship Id="rId42" Type="http://schemas.openxmlformats.org/officeDocument/2006/relationships/hyperlink" Target="mailto:playa@megaprint.mx" TargetMode="External"/><Relationship Id="rId47" Type="http://schemas.openxmlformats.org/officeDocument/2006/relationships/hyperlink" Target="mailto:arturo.sanchez@va-actuarios.com.mx" TargetMode="External"/><Relationship Id="rId63" Type="http://schemas.openxmlformats.org/officeDocument/2006/relationships/hyperlink" Target="mailto:licitaciones.rs8@gmail.com" TargetMode="External"/><Relationship Id="rId68" Type="http://schemas.openxmlformats.org/officeDocument/2006/relationships/hyperlink" Target="mailto:licitaciones.rs8@gmail.com" TargetMode="External"/><Relationship Id="rId84" Type="http://schemas.openxmlformats.org/officeDocument/2006/relationships/hyperlink" Target="mailto:administracion@nauticosquintanaroo.org" TargetMode="External"/><Relationship Id="rId89" Type="http://schemas.openxmlformats.org/officeDocument/2006/relationships/hyperlink" Target="mailto:celeste.cen@kone,com" TargetMode="External"/><Relationship Id="rId112" Type="http://schemas.openxmlformats.org/officeDocument/2006/relationships/hyperlink" Target="https://qroo.gob.mx/secoes/proveedores-y-contratistas-sancionados/" TargetMode="External"/><Relationship Id="rId16" Type="http://schemas.openxmlformats.org/officeDocument/2006/relationships/hyperlink" Target="mailto:luiscarloscetina@hotmail.com" TargetMode="External"/><Relationship Id="rId107" Type="http://schemas.openxmlformats.org/officeDocument/2006/relationships/hyperlink" Target="mailto:contacto@controlysector.com" TargetMode="External"/><Relationship Id="rId11" Type="http://schemas.openxmlformats.org/officeDocument/2006/relationships/hyperlink" Target="mailto:r.martinez@intelyvale.com" TargetMode="External"/><Relationship Id="rId32" Type="http://schemas.openxmlformats.org/officeDocument/2006/relationships/hyperlink" Target="mailto:h2opipas@hotmail.com" TargetMode="External"/><Relationship Id="rId37" Type="http://schemas.openxmlformats.org/officeDocument/2006/relationships/hyperlink" Target="mailto:aramirez@manueldelgado.mx" TargetMode="External"/><Relationship Id="rId53" Type="http://schemas.openxmlformats.org/officeDocument/2006/relationships/hyperlink" Target="https://proveedores.qroo.gob.mx/portal/padron.php" TargetMode="External"/><Relationship Id="rId58" Type="http://schemas.openxmlformats.org/officeDocument/2006/relationships/hyperlink" Target="https://proveedores.qroo.gob.mx/portal/padron.php" TargetMode="External"/><Relationship Id="rId74" Type="http://schemas.openxmlformats.org/officeDocument/2006/relationships/hyperlink" Target="mailto:r.martinez@intelyvale.com" TargetMode="External"/><Relationship Id="rId79" Type="http://schemas.openxmlformats.org/officeDocument/2006/relationships/hyperlink" Target="mailto:nikroadmon@gmail.com" TargetMode="External"/><Relationship Id="rId102" Type="http://schemas.openxmlformats.org/officeDocument/2006/relationships/hyperlink" Target="mailto:manyangulo_007@hotmail.com" TargetMode="External"/><Relationship Id="rId5" Type="http://schemas.openxmlformats.org/officeDocument/2006/relationships/hyperlink" Target="mailto:licitaciones.rs8@gmail.com" TargetMode="External"/><Relationship Id="rId90" Type="http://schemas.openxmlformats.org/officeDocument/2006/relationships/hyperlink" Target="mailto:siner.solar@gmail.com" TargetMode="External"/><Relationship Id="rId95" Type="http://schemas.openxmlformats.org/officeDocument/2006/relationships/hyperlink" Target="mailto:extintoresgyp1012@hotmail.com" TargetMode="External"/><Relationship Id="rId22" Type="http://schemas.openxmlformats.org/officeDocument/2006/relationships/hyperlink" Target="mailto:celeste.cen@kone,com" TargetMode="External"/><Relationship Id="rId27" Type="http://schemas.openxmlformats.org/officeDocument/2006/relationships/hyperlink" Target="mailto:claudia@brazaletesmexico.com" TargetMode="External"/><Relationship Id="rId43" Type="http://schemas.openxmlformats.org/officeDocument/2006/relationships/hyperlink" Target="mailto:contacto@controlysector.com" TargetMode="External"/><Relationship Id="rId48" Type="http://schemas.openxmlformats.org/officeDocument/2006/relationships/hyperlink" Target="mailto:cristian@siicomputadoras.com" TargetMode="External"/><Relationship Id="rId64" Type="http://schemas.openxmlformats.org/officeDocument/2006/relationships/hyperlink" Target="mailto:licitaciones.rs8@gmail.com" TargetMode="External"/><Relationship Id="rId69" Type="http://schemas.openxmlformats.org/officeDocument/2006/relationships/hyperlink" Target="mailto:multiservicios@multiservzm.com.mx" TargetMode="External"/><Relationship Id="rId113" Type="http://schemas.openxmlformats.org/officeDocument/2006/relationships/hyperlink" Target="https://proveedores.qroo.gob.mx/portal/padron.php" TargetMode="External"/><Relationship Id="rId80" Type="http://schemas.openxmlformats.org/officeDocument/2006/relationships/hyperlink" Target="mailto:eunice@grupoxasirm.com.mx" TargetMode="External"/><Relationship Id="rId85" Type="http://schemas.openxmlformats.org/officeDocument/2006/relationships/hyperlink" Target="mailto:comercializadora_meststli@hotmail.com" TargetMode="External"/><Relationship Id="rId12" Type="http://schemas.openxmlformats.org/officeDocument/2006/relationships/hyperlink" Target="mailto:r.martinez@intelyvale.com" TargetMode="External"/><Relationship Id="rId17" Type="http://schemas.openxmlformats.org/officeDocument/2006/relationships/hyperlink" Target="mailto:iquinones@lared.mx" TargetMode="External"/><Relationship Id="rId33" Type="http://schemas.openxmlformats.org/officeDocument/2006/relationships/hyperlink" Target="mailto:comercializadorayam@outlook.com" TargetMode="External"/><Relationship Id="rId38" Type="http://schemas.openxmlformats.org/officeDocument/2006/relationships/hyperlink" Target="mailto:urielugalder@gmail.com" TargetMode="External"/><Relationship Id="rId59" Type="http://schemas.openxmlformats.org/officeDocument/2006/relationships/hyperlink" Target="https://proveedores.qroo.gob.mx/portal/padron.php" TargetMode="External"/><Relationship Id="rId103" Type="http://schemas.openxmlformats.org/officeDocument/2006/relationships/hyperlink" Target="mailto:playa@megaprint.mx" TargetMode="External"/><Relationship Id="rId108" Type="http://schemas.openxmlformats.org/officeDocument/2006/relationships/hyperlink" Target="mailto:contacto@controlysector.com" TargetMode="External"/><Relationship Id="rId54" Type="http://schemas.openxmlformats.org/officeDocument/2006/relationships/hyperlink" Target="https://proveedores.qroo.gob.mx/portal/padron.php" TargetMode="External"/><Relationship Id="rId70" Type="http://schemas.openxmlformats.org/officeDocument/2006/relationships/hyperlink" Target="mailto:multiservicios@multiservzm.com.mx" TargetMode="External"/><Relationship Id="rId75" Type="http://schemas.openxmlformats.org/officeDocument/2006/relationships/hyperlink" Target="mailto:ralvarez@csidynamics.com" TargetMode="External"/><Relationship Id="rId91" Type="http://schemas.openxmlformats.org/officeDocument/2006/relationships/hyperlink" Target="mailto:siner.solar@gmail.com" TargetMode="External"/><Relationship Id="rId96" Type="http://schemas.openxmlformats.org/officeDocument/2006/relationships/hyperlink" Target="mailto:lvidalesl@inbursa.com" TargetMode="External"/><Relationship Id="rId1" Type="http://schemas.openxmlformats.org/officeDocument/2006/relationships/hyperlink" Target="mailto:licitaciones.rs8@gmail.com" TargetMode="External"/><Relationship Id="rId6" Type="http://schemas.openxmlformats.org/officeDocument/2006/relationships/hyperlink" Target="mailto:licitaciones.rs8@gmail.com" TargetMode="External"/><Relationship Id="rId15" Type="http://schemas.openxmlformats.org/officeDocument/2006/relationships/hyperlink" Target="mailto:psp.express.envios@gmail.com" TargetMode="External"/><Relationship Id="rId23" Type="http://schemas.openxmlformats.org/officeDocument/2006/relationships/hyperlink" Target="mailto:administracion@nauticosquintanaroo.org" TargetMode="External"/><Relationship Id="rId28" Type="http://schemas.openxmlformats.org/officeDocument/2006/relationships/hyperlink" Target="mailto:celeste.cen@kone,com" TargetMode="External"/><Relationship Id="rId36" Type="http://schemas.openxmlformats.org/officeDocument/2006/relationships/hyperlink" Target="mailto:dante.gonzalez@gnp.com.mx" TargetMode="External"/><Relationship Id="rId49" Type="http://schemas.openxmlformats.org/officeDocument/2006/relationships/hyperlink" Target="mailto:cristian@siicomputadoras.com" TargetMode="External"/><Relationship Id="rId57" Type="http://schemas.openxmlformats.org/officeDocument/2006/relationships/hyperlink" Target="https://proveedores.qroo.gob.mx/portal/padron.php" TargetMode="External"/><Relationship Id="rId106" Type="http://schemas.openxmlformats.org/officeDocument/2006/relationships/hyperlink" Target="mailto:contacto@controlysector.com" TargetMode="External"/><Relationship Id="rId10" Type="http://schemas.openxmlformats.org/officeDocument/2006/relationships/hyperlink" Target="mailto:r.martinez@intelyvale.com" TargetMode="External"/><Relationship Id="rId31" Type="http://schemas.openxmlformats.org/officeDocument/2006/relationships/hyperlink" Target="mailto:ventas_castsoluciones@outlook.com" TargetMode="External"/><Relationship Id="rId44" Type="http://schemas.openxmlformats.org/officeDocument/2006/relationships/hyperlink" Target="mailto:contacto@controlysector.com" TargetMode="External"/><Relationship Id="rId52" Type="http://schemas.openxmlformats.org/officeDocument/2006/relationships/hyperlink" Target="https://proveedores.qroo.gob.mx/portal/padron.php" TargetMode="External"/><Relationship Id="rId60" Type="http://schemas.openxmlformats.org/officeDocument/2006/relationships/hyperlink" Target="https://proveedores.qroo.gob.mx/portal/padron.php" TargetMode="External"/><Relationship Id="rId65" Type="http://schemas.openxmlformats.org/officeDocument/2006/relationships/hyperlink" Target="mailto:licitaciones.rs8@gmail.com" TargetMode="External"/><Relationship Id="rId73" Type="http://schemas.openxmlformats.org/officeDocument/2006/relationships/hyperlink" Target="mailto:r.martinez@intelyvale.com" TargetMode="External"/><Relationship Id="rId78" Type="http://schemas.openxmlformats.org/officeDocument/2006/relationships/hyperlink" Target="mailto:iquinones@lared.mx" TargetMode="External"/><Relationship Id="rId81" Type="http://schemas.openxmlformats.org/officeDocument/2006/relationships/hyperlink" Target="mailto:alarmasdelcaribe@grupopromocasa.com" TargetMode="External"/><Relationship Id="rId86" Type="http://schemas.openxmlformats.org/officeDocument/2006/relationships/hyperlink" Target="mailto:comercializadora_meststli@hotmail.com" TargetMode="External"/><Relationship Id="rId94" Type="http://schemas.openxmlformats.org/officeDocument/2006/relationships/hyperlink" Target="mailto:comercializadorayam@outlook.com" TargetMode="External"/><Relationship Id="rId99" Type="http://schemas.openxmlformats.org/officeDocument/2006/relationships/hyperlink" Target="mailto:aramirez@manueldelgado.mx" TargetMode="External"/><Relationship Id="rId101" Type="http://schemas.openxmlformats.org/officeDocument/2006/relationships/hyperlink" Target="mailto:mariomut@consultorcostero.com.mx" TargetMode="External"/><Relationship Id="rId4" Type="http://schemas.openxmlformats.org/officeDocument/2006/relationships/hyperlink" Target="mailto:licitaciones.rs8@gmail.com" TargetMode="External"/><Relationship Id="rId9" Type="http://schemas.openxmlformats.org/officeDocument/2006/relationships/hyperlink" Target="mailto:multiservicios@multiservzm.com.mx" TargetMode="External"/><Relationship Id="rId13" Type="http://schemas.openxmlformats.org/officeDocument/2006/relationships/hyperlink" Target="mailto:r.martinez@intelyvale.com" TargetMode="External"/><Relationship Id="rId18" Type="http://schemas.openxmlformats.org/officeDocument/2006/relationships/hyperlink" Target="mailto:nikroadmon@gmail.com" TargetMode="External"/><Relationship Id="rId39" Type="http://schemas.openxmlformats.org/officeDocument/2006/relationships/hyperlink" Target="mailto:mariomut@consultorcostero.com.mx" TargetMode="External"/><Relationship Id="rId109" Type="http://schemas.openxmlformats.org/officeDocument/2006/relationships/hyperlink" Target="mailto:arturo.sanchez@va-actuarios.com.mx" TargetMode="External"/><Relationship Id="rId34" Type="http://schemas.openxmlformats.org/officeDocument/2006/relationships/hyperlink" Target="mailto:extintoresgyp1012@hotmail.com" TargetMode="External"/><Relationship Id="rId50" Type="http://schemas.openxmlformats.org/officeDocument/2006/relationships/hyperlink" Target="mailto:lvidalesl@inbursa.com" TargetMode="External"/><Relationship Id="rId55" Type="http://schemas.openxmlformats.org/officeDocument/2006/relationships/hyperlink" Target="https://proveedores.qroo.gob.mx/portal/padron.php" TargetMode="External"/><Relationship Id="rId76" Type="http://schemas.openxmlformats.org/officeDocument/2006/relationships/hyperlink" Target="mailto:psp.express.envios@gmail.com" TargetMode="External"/><Relationship Id="rId97" Type="http://schemas.openxmlformats.org/officeDocument/2006/relationships/hyperlink" Target="mailto:licitaciones@siicomputadoras.com" TargetMode="External"/><Relationship Id="rId104" Type="http://schemas.openxmlformats.org/officeDocument/2006/relationships/hyperlink" Target="mailto:playa@megaprint.mx" TargetMode="External"/><Relationship Id="rId7" Type="http://schemas.openxmlformats.org/officeDocument/2006/relationships/hyperlink" Target="mailto:licitaciones.rs8@gmail.com" TargetMode="External"/><Relationship Id="rId71" Type="http://schemas.openxmlformats.org/officeDocument/2006/relationships/hyperlink" Target="mailto:r.martinez@intelyvale.com" TargetMode="External"/><Relationship Id="rId92" Type="http://schemas.openxmlformats.org/officeDocument/2006/relationships/hyperlink" Target="mailto:ventas_castsoluciones@outlook.com" TargetMode="External"/><Relationship Id="rId2" Type="http://schemas.openxmlformats.org/officeDocument/2006/relationships/hyperlink" Target="mailto:licitaciones.rs8@gmail.com" TargetMode="External"/><Relationship Id="rId29" Type="http://schemas.openxmlformats.org/officeDocument/2006/relationships/hyperlink" Target="mailto:siner.solar@gmail.com" TargetMode="External"/><Relationship Id="rId24" Type="http://schemas.openxmlformats.org/officeDocument/2006/relationships/hyperlink" Target="mailto:comercializadora_meststli@hotmail.com" TargetMode="External"/><Relationship Id="rId40" Type="http://schemas.openxmlformats.org/officeDocument/2006/relationships/hyperlink" Target="mailto:manyangulo_007@hotmail.com" TargetMode="External"/><Relationship Id="rId45" Type="http://schemas.openxmlformats.org/officeDocument/2006/relationships/hyperlink" Target="mailto:contacto@controlysector.com" TargetMode="External"/><Relationship Id="rId66" Type="http://schemas.openxmlformats.org/officeDocument/2006/relationships/hyperlink" Target="mailto:licitaciones.rs8@gmail.com" TargetMode="External"/><Relationship Id="rId87" Type="http://schemas.openxmlformats.org/officeDocument/2006/relationships/hyperlink" Target="mailto:cvelazquez@suinma.com.mx" TargetMode="External"/><Relationship Id="rId110" Type="http://schemas.openxmlformats.org/officeDocument/2006/relationships/hyperlink" Target="mailto:cristian@siicomputadoras.com" TargetMode="External"/><Relationship Id="rId61" Type="http://schemas.openxmlformats.org/officeDocument/2006/relationships/hyperlink" Target="https://proveedores.qroo.gob.mx/portal/padron.php" TargetMode="External"/><Relationship Id="rId82" Type="http://schemas.openxmlformats.org/officeDocument/2006/relationships/hyperlink" Target="mailto:ralvarez@csidynamics.com" TargetMode="External"/><Relationship Id="rId19" Type="http://schemas.openxmlformats.org/officeDocument/2006/relationships/hyperlink" Target="mailto:eunice@grupoxasirm.com.mx" TargetMode="External"/><Relationship Id="rId14" Type="http://schemas.openxmlformats.org/officeDocument/2006/relationships/hyperlink" Target="mailto:ralvarez@csidynamics.com" TargetMode="External"/><Relationship Id="rId30" Type="http://schemas.openxmlformats.org/officeDocument/2006/relationships/hyperlink" Target="mailto:siner.solar@gmail.com" TargetMode="External"/><Relationship Id="rId35" Type="http://schemas.openxmlformats.org/officeDocument/2006/relationships/hyperlink" Target="mailto:lvidalesl@inbursa.com" TargetMode="External"/><Relationship Id="rId56" Type="http://schemas.openxmlformats.org/officeDocument/2006/relationships/hyperlink" Target="https://proveedores.qroo.gob.mx/portal/padron.php" TargetMode="External"/><Relationship Id="rId77" Type="http://schemas.openxmlformats.org/officeDocument/2006/relationships/hyperlink" Target="mailto:luiscarloscetina@hotmail.com" TargetMode="External"/><Relationship Id="rId100" Type="http://schemas.openxmlformats.org/officeDocument/2006/relationships/hyperlink" Target="mailto:urielugalder@gmail.com" TargetMode="External"/><Relationship Id="rId105" Type="http://schemas.openxmlformats.org/officeDocument/2006/relationships/hyperlink" Target="mailto:contacto@controlysector.com" TargetMode="External"/><Relationship Id="rId8" Type="http://schemas.openxmlformats.org/officeDocument/2006/relationships/hyperlink" Target="mailto:multiservicios@multiservzm.com.mx" TargetMode="External"/><Relationship Id="rId51" Type="http://schemas.openxmlformats.org/officeDocument/2006/relationships/hyperlink" Target="https://proveedores.qroo.gob.mx/portal/padron.php" TargetMode="External"/><Relationship Id="rId72" Type="http://schemas.openxmlformats.org/officeDocument/2006/relationships/hyperlink" Target="mailto:r.martinez@intelyvale.com" TargetMode="External"/><Relationship Id="rId93" Type="http://schemas.openxmlformats.org/officeDocument/2006/relationships/hyperlink" Target="mailto:h2opipas@hotmail.com" TargetMode="External"/><Relationship Id="rId98" Type="http://schemas.openxmlformats.org/officeDocument/2006/relationships/hyperlink" Target="mailto:dante.gonzalez@gnp.com.mx" TargetMode="External"/><Relationship Id="rId3" Type="http://schemas.openxmlformats.org/officeDocument/2006/relationships/hyperlink" Target="mailto:licitaciones.rs8@gmail.com" TargetMode="External"/><Relationship Id="rId25" Type="http://schemas.openxmlformats.org/officeDocument/2006/relationships/hyperlink" Target="mailto:comercializadora_meststli@hotmail.com" TargetMode="External"/><Relationship Id="rId46" Type="http://schemas.openxmlformats.org/officeDocument/2006/relationships/hyperlink" Target="mailto:contacto@controlysector.com" TargetMode="External"/><Relationship Id="rId67" Type="http://schemas.openxmlformats.org/officeDocument/2006/relationships/hyperlink" Target="mailto:licitaciones.rs8@gmail.com" TargetMode="External"/><Relationship Id="rId20" Type="http://schemas.openxmlformats.org/officeDocument/2006/relationships/hyperlink" Target="mailto:alarmasdelcaribe@grupopromocasa.com" TargetMode="External"/><Relationship Id="rId41" Type="http://schemas.openxmlformats.org/officeDocument/2006/relationships/hyperlink" Target="mailto:playa@megaprint.mx" TargetMode="External"/><Relationship Id="rId62" Type="http://schemas.openxmlformats.org/officeDocument/2006/relationships/hyperlink" Target="mailto:licitaciones.rs8@gmail.com" TargetMode="External"/><Relationship Id="rId83" Type="http://schemas.openxmlformats.org/officeDocument/2006/relationships/hyperlink" Target="mailto:celeste.cen@kone,com" TargetMode="External"/><Relationship Id="rId88" Type="http://schemas.openxmlformats.org/officeDocument/2006/relationships/hyperlink" Target="mailto:claudia@brazaletesmexico.com" TargetMode="External"/><Relationship Id="rId111" Type="http://schemas.openxmlformats.org/officeDocument/2006/relationships/hyperlink" Target="mailto:lvidalesl@inburs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57"/>
  <sheetViews>
    <sheetView tabSelected="1" topLeftCell="R15" workbookViewId="0">
      <selection activeCell="S41" sqref="S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14" bestFit="1" customWidth="1"/>
    <col min="9" max="9" width="63.42578125" bestFit="1" customWidth="1"/>
    <col min="10" max="10" width="12.85546875" bestFit="1" customWidth="1"/>
    <col min="11" max="11" width="48.7109375" bestFit="1" customWidth="1"/>
    <col min="12" max="12" width="44.28515625" bestFit="1" customWidth="1"/>
    <col min="13" max="13" width="79.5703125" bestFit="1" customWidth="1"/>
    <col min="14" max="14" width="49" bestFit="1" customWidth="1"/>
    <col min="15" max="15" width="62.2851562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42578125" bestFit="1" customWidth="1"/>
    <col min="23" max="23" width="31.85546875" bestFit="1" customWidth="1"/>
    <col min="24" max="24" width="33.85546875" bestFit="1" customWidth="1"/>
    <col min="25" max="25" width="31" bestFit="1" customWidth="1"/>
    <col min="26" max="26" width="41.425781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140625" bestFit="1" customWidth="1"/>
    <col min="35" max="35" width="48" bestFit="1" customWidth="1"/>
    <col min="36" max="36" width="49.85546875" bestFit="1" customWidth="1"/>
    <col min="37" max="37" width="53.140625" bestFit="1" customWidth="1"/>
    <col min="38" max="38" width="48.28515625" bestFit="1" customWidth="1"/>
    <col min="39" max="39" width="39.42578125" bestFit="1" customWidth="1"/>
    <col min="40" max="40" width="43.7109375" bestFit="1" customWidth="1"/>
    <col min="41" max="41" width="46.7109375" bestFit="1" customWidth="1"/>
    <col min="42" max="42" width="58.140625" bestFit="1" customWidth="1"/>
    <col min="43" max="43" width="63.85546875" bestFit="1" customWidth="1"/>
    <col min="44" max="44" width="59" bestFit="1" customWidth="1"/>
    <col min="45" max="45" width="74.42578125" bestFit="1" customWidth="1"/>
    <col min="46" max="46" width="20" bestFit="1" customWidth="1"/>
    <col min="47" max="47" width="4.85546875" bestFit="1" customWidth="1"/>
  </cols>
  <sheetData>
    <row r="1" spans="1:47" hidden="1" x14ac:dyDescent="0.25">
      <c r="A1" t="s">
        <v>0</v>
      </c>
    </row>
    <row r="2" spans="1:47" x14ac:dyDescent="0.25">
      <c r="A2" s="23" t="s">
        <v>1</v>
      </c>
      <c r="B2" s="24"/>
      <c r="C2" s="24"/>
      <c r="D2" s="23" t="s">
        <v>2</v>
      </c>
      <c r="E2" s="24"/>
      <c r="F2" s="24"/>
      <c r="G2" s="23" t="s">
        <v>3</v>
      </c>
      <c r="H2" s="24"/>
      <c r="I2" s="24"/>
    </row>
    <row r="3" spans="1:47" x14ac:dyDescent="0.25">
      <c r="A3" s="25" t="s">
        <v>4</v>
      </c>
      <c r="B3" s="24"/>
      <c r="C3" s="24"/>
      <c r="D3" s="25" t="s">
        <v>5</v>
      </c>
      <c r="E3" s="24"/>
      <c r="F3" s="24"/>
      <c r="G3" s="25" t="s">
        <v>6</v>
      </c>
      <c r="H3" s="24"/>
      <c r="I3" s="24"/>
    </row>
    <row r="4" spans="1:47" hidden="1" x14ac:dyDescent="0.25">
      <c r="A4" t="s">
        <v>7</v>
      </c>
      <c r="B4" t="s">
        <v>8</v>
      </c>
      <c r="C4" t="s">
        <v>8</v>
      </c>
      <c r="D4" t="s">
        <v>9</v>
      </c>
      <c r="E4" t="s">
        <v>7</v>
      </c>
      <c r="F4" t="s">
        <v>7</v>
      </c>
      <c r="G4" t="s">
        <v>7</v>
      </c>
      <c r="H4" t="s">
        <v>9</v>
      </c>
      <c r="I4" t="s">
        <v>10</v>
      </c>
      <c r="J4" t="s">
        <v>7</v>
      </c>
      <c r="K4" t="s">
        <v>9</v>
      </c>
      <c r="L4" t="s">
        <v>7</v>
      </c>
      <c r="M4" t="s">
        <v>7</v>
      </c>
      <c r="N4" t="s">
        <v>9</v>
      </c>
      <c r="O4" t="s">
        <v>9</v>
      </c>
      <c r="P4" t="s">
        <v>10</v>
      </c>
      <c r="Q4" t="s">
        <v>9</v>
      </c>
      <c r="R4" t="s">
        <v>7</v>
      </c>
      <c r="S4" t="s">
        <v>7</v>
      </c>
      <c r="T4" t="s">
        <v>7</v>
      </c>
      <c r="U4" t="s">
        <v>9</v>
      </c>
      <c r="V4" t="s">
        <v>7</v>
      </c>
      <c r="W4" t="s">
        <v>7</v>
      </c>
      <c r="X4" t="s">
        <v>7</v>
      </c>
      <c r="Y4" t="s">
        <v>7</v>
      </c>
      <c r="Z4" t="s">
        <v>7</v>
      </c>
      <c r="AA4" t="s">
        <v>7</v>
      </c>
      <c r="AB4" t="s">
        <v>9</v>
      </c>
      <c r="AC4" t="s">
        <v>7</v>
      </c>
      <c r="AD4" t="s">
        <v>7</v>
      </c>
      <c r="AE4" t="s">
        <v>7</v>
      </c>
      <c r="AF4" t="s">
        <v>10</v>
      </c>
      <c r="AG4" t="s">
        <v>7</v>
      </c>
      <c r="AH4" t="s">
        <v>7</v>
      </c>
      <c r="AI4" t="s">
        <v>7</v>
      </c>
      <c r="AJ4" t="s">
        <v>7</v>
      </c>
      <c r="AK4" t="s">
        <v>7</v>
      </c>
      <c r="AL4" t="s">
        <v>10</v>
      </c>
      <c r="AM4" t="s">
        <v>7</v>
      </c>
      <c r="AN4" t="s">
        <v>11</v>
      </c>
      <c r="AO4" t="s">
        <v>7</v>
      </c>
      <c r="AP4" t="s">
        <v>10</v>
      </c>
      <c r="AQ4" t="s">
        <v>11</v>
      </c>
      <c r="AR4" t="s">
        <v>11</v>
      </c>
      <c r="AS4" t="s">
        <v>10</v>
      </c>
      <c r="AT4" t="s">
        <v>12</v>
      </c>
      <c r="AU4" t="s">
        <v>13</v>
      </c>
    </row>
    <row r="5" spans="1:4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row>
    <row r="6" spans="1:47" x14ac:dyDescent="0.25">
      <c r="A6" s="23" t="s">
        <v>61</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row>
    <row r="7" spans="1:47" ht="26.25" x14ac:dyDescent="0.25">
      <c r="A7" s="1" t="s">
        <v>62</v>
      </c>
      <c r="B7" s="1" t="s">
        <v>63</v>
      </c>
      <c r="C7" s="1" t="s">
        <v>64</v>
      </c>
      <c r="D7" s="1" t="s">
        <v>65</v>
      </c>
      <c r="E7" s="1" t="s">
        <v>66</v>
      </c>
      <c r="F7" s="1" t="s">
        <v>67</v>
      </c>
      <c r="G7" s="1" t="s">
        <v>68</v>
      </c>
      <c r="H7" s="1" t="s">
        <v>69</v>
      </c>
      <c r="I7" s="1" t="s">
        <v>70</v>
      </c>
      <c r="J7" s="1" t="s">
        <v>71</v>
      </c>
      <c r="K7" s="1" t="s">
        <v>72</v>
      </c>
      <c r="L7" s="1" t="s">
        <v>73</v>
      </c>
      <c r="M7" s="1" t="s">
        <v>74</v>
      </c>
      <c r="N7" s="1" t="s">
        <v>75</v>
      </c>
      <c r="O7" s="1" t="s">
        <v>76</v>
      </c>
      <c r="P7" s="1" t="s">
        <v>77</v>
      </c>
      <c r="Q7" s="1" t="s">
        <v>78</v>
      </c>
      <c r="R7" s="1" t="s">
        <v>79</v>
      </c>
      <c r="S7" s="1" t="s">
        <v>80</v>
      </c>
      <c r="T7" s="1" t="s">
        <v>81</v>
      </c>
      <c r="U7" s="1" t="s">
        <v>82</v>
      </c>
      <c r="V7" s="1" t="s">
        <v>83</v>
      </c>
      <c r="W7" s="1" t="s">
        <v>84</v>
      </c>
      <c r="X7" s="1" t="s">
        <v>85</v>
      </c>
      <c r="Y7" s="1" t="s">
        <v>86</v>
      </c>
      <c r="Z7" s="1" t="s">
        <v>87</v>
      </c>
      <c r="AA7" s="1" t="s">
        <v>88</v>
      </c>
      <c r="AB7" s="1" t="s">
        <v>89</v>
      </c>
      <c r="AC7" s="1" t="s">
        <v>90</v>
      </c>
      <c r="AD7" s="1" t="s">
        <v>91</v>
      </c>
      <c r="AE7" s="1" t="s">
        <v>92</v>
      </c>
      <c r="AF7" s="1" t="s">
        <v>93</v>
      </c>
      <c r="AG7" s="1" t="s">
        <v>94</v>
      </c>
      <c r="AH7" s="1" t="s">
        <v>95</v>
      </c>
      <c r="AI7" s="1" t="s">
        <v>96</v>
      </c>
      <c r="AJ7" s="1" t="s">
        <v>97</v>
      </c>
      <c r="AK7" s="1" t="s">
        <v>98</v>
      </c>
      <c r="AL7" s="1" t="s">
        <v>99</v>
      </c>
      <c r="AM7" s="1" t="s">
        <v>100</v>
      </c>
      <c r="AN7" s="1" t="s">
        <v>101</v>
      </c>
      <c r="AO7" s="1" t="s">
        <v>102</v>
      </c>
      <c r="AP7" s="1" t="s">
        <v>103</v>
      </c>
      <c r="AQ7" s="1" t="s">
        <v>104</v>
      </c>
      <c r="AR7" s="1" t="s">
        <v>105</v>
      </c>
      <c r="AS7" s="1" t="s">
        <v>106</v>
      </c>
      <c r="AT7" s="1" t="s">
        <v>107</v>
      </c>
      <c r="AU7" s="1" t="s">
        <v>108</v>
      </c>
    </row>
    <row r="8" spans="1:47" x14ac:dyDescent="0.25">
      <c r="A8">
        <v>2026</v>
      </c>
      <c r="B8" s="2">
        <v>46023</v>
      </c>
      <c r="C8" s="2">
        <v>46112</v>
      </c>
      <c r="D8" t="s">
        <v>110</v>
      </c>
      <c r="E8" s="3"/>
      <c r="F8" s="4"/>
      <c r="G8" s="4"/>
      <c r="I8" s="3" t="s">
        <v>213</v>
      </c>
      <c r="K8" t="s">
        <v>113</v>
      </c>
      <c r="M8" s="5" t="s">
        <v>265</v>
      </c>
      <c r="N8" t="s">
        <v>145</v>
      </c>
      <c r="O8" t="s">
        <v>148</v>
      </c>
      <c r="P8" s="10" t="s">
        <v>295</v>
      </c>
      <c r="Q8" s="8" t="s">
        <v>151</v>
      </c>
      <c r="R8" s="8">
        <v>61</v>
      </c>
      <c r="S8" s="8" t="s">
        <v>298</v>
      </c>
      <c r="T8" s="8" t="s">
        <v>299</v>
      </c>
      <c r="U8" t="s">
        <v>180</v>
      </c>
      <c r="V8" s="8" t="s">
        <v>338</v>
      </c>
      <c r="W8" t="s">
        <v>339</v>
      </c>
      <c r="X8" s="8" t="s">
        <v>340</v>
      </c>
      <c r="Y8" s="8">
        <v>31</v>
      </c>
      <c r="Z8" s="8" t="s">
        <v>340</v>
      </c>
      <c r="AA8" s="8">
        <v>31</v>
      </c>
      <c r="AB8" s="8" t="s">
        <v>145</v>
      </c>
      <c r="AC8" s="8">
        <v>97000</v>
      </c>
      <c r="AH8" s="4" t="s">
        <v>404</v>
      </c>
      <c r="AI8" s="4" t="s">
        <v>405</v>
      </c>
      <c r="AJ8" s="4" t="s">
        <v>406</v>
      </c>
      <c r="AL8" s="14" t="s">
        <v>474</v>
      </c>
      <c r="AM8" s="10" t="s">
        <v>475</v>
      </c>
      <c r="AP8" s="14" t="s">
        <v>474</v>
      </c>
      <c r="AQ8" s="19" t="s">
        <v>505</v>
      </c>
      <c r="AR8" t="s">
        <v>506</v>
      </c>
      <c r="AS8" t="s">
        <v>507</v>
      </c>
      <c r="AT8" s="2">
        <v>46113</v>
      </c>
      <c r="AU8" s="22" t="s">
        <v>509</v>
      </c>
    </row>
    <row r="9" spans="1:47" x14ac:dyDescent="0.25">
      <c r="A9">
        <v>2026</v>
      </c>
      <c r="B9" s="2">
        <v>46023</v>
      </c>
      <c r="C9" s="2">
        <v>46112</v>
      </c>
      <c r="D9" t="s">
        <v>110</v>
      </c>
      <c r="E9" s="3"/>
      <c r="F9" s="4"/>
      <c r="G9" s="4"/>
      <c r="I9" s="3" t="s">
        <v>213</v>
      </c>
      <c r="K9" t="s">
        <v>113</v>
      </c>
      <c r="M9" s="5" t="s">
        <v>265</v>
      </c>
      <c r="N9" t="s">
        <v>145</v>
      </c>
      <c r="O9" t="s">
        <v>148</v>
      </c>
      <c r="P9" s="10" t="s">
        <v>295</v>
      </c>
      <c r="Q9" s="8" t="s">
        <v>151</v>
      </c>
      <c r="R9" s="8">
        <v>61</v>
      </c>
      <c r="S9" s="8" t="s">
        <v>298</v>
      </c>
      <c r="T9" s="8" t="s">
        <v>299</v>
      </c>
      <c r="U9" t="s">
        <v>180</v>
      </c>
      <c r="V9" s="8" t="s">
        <v>338</v>
      </c>
      <c r="W9" t="s">
        <v>339</v>
      </c>
      <c r="X9" s="8" t="s">
        <v>340</v>
      </c>
      <c r="Y9" s="8">
        <v>31</v>
      </c>
      <c r="Z9" s="8" t="s">
        <v>340</v>
      </c>
      <c r="AA9" s="8">
        <v>31</v>
      </c>
      <c r="AB9" s="8" t="s">
        <v>145</v>
      </c>
      <c r="AC9" s="8">
        <v>97000</v>
      </c>
      <c r="AH9" s="4" t="s">
        <v>404</v>
      </c>
      <c r="AI9" s="4" t="s">
        <v>405</v>
      </c>
      <c r="AJ9" s="4" t="s">
        <v>406</v>
      </c>
      <c r="AL9" s="15" t="s">
        <v>474</v>
      </c>
      <c r="AM9" s="10" t="s">
        <v>475</v>
      </c>
      <c r="AP9" s="15" t="s">
        <v>474</v>
      </c>
      <c r="AQ9" s="19" t="s">
        <v>505</v>
      </c>
      <c r="AR9" t="s">
        <v>506</v>
      </c>
      <c r="AS9" t="s">
        <v>507</v>
      </c>
      <c r="AT9" s="2">
        <v>46113</v>
      </c>
      <c r="AU9" s="22" t="s">
        <v>509</v>
      </c>
    </row>
    <row r="10" spans="1:47" x14ac:dyDescent="0.25">
      <c r="A10">
        <v>2026</v>
      </c>
      <c r="B10" s="2">
        <v>46023</v>
      </c>
      <c r="C10" s="2">
        <v>46112</v>
      </c>
      <c r="D10" t="s">
        <v>110</v>
      </c>
      <c r="E10" s="3"/>
      <c r="F10" s="5"/>
      <c r="G10" s="5"/>
      <c r="I10" s="3" t="s">
        <v>213</v>
      </c>
      <c r="K10" t="s">
        <v>113</v>
      </c>
      <c r="M10" s="5" t="s">
        <v>265</v>
      </c>
      <c r="N10" t="s">
        <v>145</v>
      </c>
      <c r="O10" t="s">
        <v>148</v>
      </c>
      <c r="P10" s="10" t="s">
        <v>295</v>
      </c>
      <c r="Q10" s="8" t="s">
        <v>151</v>
      </c>
      <c r="R10" s="8">
        <v>61</v>
      </c>
      <c r="S10" s="8" t="s">
        <v>298</v>
      </c>
      <c r="T10" s="8" t="s">
        <v>299</v>
      </c>
      <c r="U10" t="s">
        <v>180</v>
      </c>
      <c r="V10" s="8" t="s">
        <v>338</v>
      </c>
      <c r="W10" t="s">
        <v>339</v>
      </c>
      <c r="X10" s="8" t="s">
        <v>340</v>
      </c>
      <c r="Y10" s="8">
        <v>31</v>
      </c>
      <c r="Z10" s="8" t="s">
        <v>340</v>
      </c>
      <c r="AA10" s="8">
        <v>31</v>
      </c>
      <c r="AB10" s="8" t="s">
        <v>145</v>
      </c>
      <c r="AC10" s="8">
        <v>97000</v>
      </c>
      <c r="AH10" s="4" t="s">
        <v>404</v>
      </c>
      <c r="AI10" s="4" t="s">
        <v>405</v>
      </c>
      <c r="AJ10" s="4" t="s">
        <v>406</v>
      </c>
      <c r="AL10" s="15" t="s">
        <v>474</v>
      </c>
      <c r="AM10" s="10" t="s">
        <v>475</v>
      </c>
      <c r="AP10" s="15" t="s">
        <v>474</v>
      </c>
      <c r="AQ10" s="19" t="s">
        <v>505</v>
      </c>
      <c r="AR10" t="s">
        <v>506</v>
      </c>
      <c r="AS10" t="s">
        <v>507</v>
      </c>
      <c r="AT10" s="2">
        <v>46113</v>
      </c>
      <c r="AU10" s="22" t="s">
        <v>509</v>
      </c>
    </row>
    <row r="11" spans="1:47" x14ac:dyDescent="0.25">
      <c r="A11">
        <v>2026</v>
      </c>
      <c r="B11" s="2">
        <v>46023</v>
      </c>
      <c r="C11" s="2">
        <v>46112</v>
      </c>
      <c r="D11" t="s">
        <v>110</v>
      </c>
      <c r="E11" s="3"/>
      <c r="F11" s="5"/>
      <c r="G11" s="5"/>
      <c r="I11" s="3" t="s">
        <v>214</v>
      </c>
      <c r="K11" t="s">
        <v>113</v>
      </c>
      <c r="M11" s="7" t="s">
        <v>266</v>
      </c>
      <c r="N11" t="s">
        <v>145</v>
      </c>
      <c r="O11" t="s">
        <v>148</v>
      </c>
      <c r="P11" s="10" t="s">
        <v>295</v>
      </c>
      <c r="Q11" s="7" t="s">
        <v>154</v>
      </c>
      <c r="R11" s="7">
        <v>31</v>
      </c>
      <c r="S11" s="7">
        <v>483</v>
      </c>
      <c r="T11" s="7"/>
      <c r="U11" t="s">
        <v>180</v>
      </c>
      <c r="V11" s="7" t="s">
        <v>341</v>
      </c>
      <c r="W11" t="s">
        <v>339</v>
      </c>
      <c r="X11" s="7" t="s">
        <v>342</v>
      </c>
      <c r="Y11" s="7">
        <v>31</v>
      </c>
      <c r="Z11" s="7" t="s">
        <v>340</v>
      </c>
      <c r="AA11" s="7">
        <v>31</v>
      </c>
      <c r="AB11" s="8" t="s">
        <v>145</v>
      </c>
      <c r="AC11" s="7">
        <v>97100</v>
      </c>
      <c r="AH11" s="13" t="s">
        <v>407</v>
      </c>
      <c r="AI11" s="13" t="s">
        <v>408</v>
      </c>
      <c r="AJ11" s="13" t="s">
        <v>409</v>
      </c>
      <c r="AL11" s="16" t="s">
        <v>476</v>
      </c>
      <c r="AM11" s="10" t="s">
        <v>475</v>
      </c>
      <c r="AP11" s="16" t="s">
        <v>476</v>
      </c>
      <c r="AQ11" s="19" t="s">
        <v>505</v>
      </c>
      <c r="AR11" t="s">
        <v>506</v>
      </c>
      <c r="AS11" t="s">
        <v>507</v>
      </c>
      <c r="AT11" s="2">
        <v>46113</v>
      </c>
      <c r="AU11" s="22" t="s">
        <v>509</v>
      </c>
    </row>
    <row r="12" spans="1:47" x14ac:dyDescent="0.25">
      <c r="A12">
        <v>2026</v>
      </c>
      <c r="B12" s="2">
        <v>46023</v>
      </c>
      <c r="C12" s="2">
        <v>46112</v>
      </c>
      <c r="D12" t="s">
        <v>110</v>
      </c>
      <c r="E12" s="3"/>
      <c r="F12" s="5"/>
      <c r="G12" s="5"/>
      <c r="I12" s="3" t="s">
        <v>215</v>
      </c>
      <c r="K12" t="s">
        <v>113</v>
      </c>
      <c r="M12" s="7" t="s">
        <v>267</v>
      </c>
      <c r="N12" t="s">
        <v>137</v>
      </c>
      <c r="O12" t="s">
        <v>148</v>
      </c>
      <c r="P12" s="10" t="s">
        <v>296</v>
      </c>
      <c r="Q12" s="7" t="s">
        <v>154</v>
      </c>
      <c r="R12" s="7" t="s">
        <v>300</v>
      </c>
      <c r="S12" s="7">
        <v>641</v>
      </c>
      <c r="T12" s="7"/>
      <c r="U12" t="s">
        <v>180</v>
      </c>
      <c r="V12" s="7" t="s">
        <v>343</v>
      </c>
      <c r="W12" t="s">
        <v>339</v>
      </c>
      <c r="X12" s="7" t="s">
        <v>344</v>
      </c>
      <c r="Y12" s="7">
        <v>23</v>
      </c>
      <c r="Z12" s="7" t="s">
        <v>344</v>
      </c>
      <c r="AA12" s="7">
        <v>23</v>
      </c>
      <c r="AB12" s="11" t="s">
        <v>137</v>
      </c>
      <c r="AC12" s="7">
        <v>77622</v>
      </c>
      <c r="AH12" s="13" t="s">
        <v>410</v>
      </c>
      <c r="AI12" s="13" t="s">
        <v>411</v>
      </c>
      <c r="AJ12" s="13" t="s">
        <v>412</v>
      </c>
      <c r="AL12" s="16" t="s">
        <v>477</v>
      </c>
      <c r="AM12" s="10" t="s">
        <v>475</v>
      </c>
      <c r="AP12" s="16" t="s">
        <v>477</v>
      </c>
      <c r="AQ12" s="19" t="s">
        <v>505</v>
      </c>
      <c r="AR12" t="s">
        <v>506</v>
      </c>
      <c r="AS12" t="s">
        <v>507</v>
      </c>
      <c r="AT12" s="2">
        <v>46113</v>
      </c>
      <c r="AU12" s="22" t="s">
        <v>509</v>
      </c>
    </row>
    <row r="13" spans="1:47" x14ac:dyDescent="0.25">
      <c r="A13">
        <v>2026</v>
      </c>
      <c r="B13" s="2">
        <v>46023</v>
      </c>
      <c r="C13" s="2">
        <v>46112</v>
      </c>
      <c r="D13" t="s">
        <v>110</v>
      </c>
      <c r="E13" s="3"/>
      <c r="F13" s="5"/>
      <c r="G13" s="5"/>
      <c r="I13" s="3" t="s">
        <v>214</v>
      </c>
      <c r="K13" t="s">
        <v>113</v>
      </c>
      <c r="M13" s="7" t="s">
        <v>266</v>
      </c>
      <c r="N13" t="s">
        <v>145</v>
      </c>
      <c r="O13" t="s">
        <v>148</v>
      </c>
      <c r="P13" s="10" t="s">
        <v>296</v>
      </c>
      <c r="Q13" s="7" t="s">
        <v>154</v>
      </c>
      <c r="R13" s="7">
        <v>31</v>
      </c>
      <c r="S13" s="7">
        <v>483</v>
      </c>
      <c r="T13" s="7"/>
      <c r="U13" t="s">
        <v>180</v>
      </c>
      <c r="V13" s="7" t="s">
        <v>341</v>
      </c>
      <c r="W13" t="s">
        <v>339</v>
      </c>
      <c r="X13" s="7" t="s">
        <v>342</v>
      </c>
      <c r="Y13" s="7">
        <v>31</v>
      </c>
      <c r="Z13" s="7" t="s">
        <v>340</v>
      </c>
      <c r="AA13" s="7">
        <v>31</v>
      </c>
      <c r="AB13" s="8" t="s">
        <v>145</v>
      </c>
      <c r="AC13" s="7">
        <v>97100</v>
      </c>
      <c r="AH13" s="13" t="s">
        <v>407</v>
      </c>
      <c r="AI13" s="13" t="s">
        <v>408</v>
      </c>
      <c r="AJ13" s="13" t="s">
        <v>409</v>
      </c>
      <c r="AL13" s="16" t="s">
        <v>476</v>
      </c>
      <c r="AM13" s="10" t="s">
        <v>475</v>
      </c>
      <c r="AP13" s="16" t="s">
        <v>476</v>
      </c>
      <c r="AQ13" s="19" t="s">
        <v>505</v>
      </c>
      <c r="AR13" t="s">
        <v>506</v>
      </c>
      <c r="AS13" t="s">
        <v>507</v>
      </c>
      <c r="AT13" s="2">
        <v>46113</v>
      </c>
      <c r="AU13" s="22" t="s">
        <v>509</v>
      </c>
    </row>
    <row r="14" spans="1:47" x14ac:dyDescent="0.25">
      <c r="A14">
        <v>2026</v>
      </c>
      <c r="B14" s="2">
        <v>46023</v>
      </c>
      <c r="C14" s="2">
        <v>46112</v>
      </c>
      <c r="D14" t="s">
        <v>110</v>
      </c>
      <c r="E14" s="3"/>
      <c r="F14" s="5"/>
      <c r="G14" s="5"/>
      <c r="I14" s="3" t="s">
        <v>216</v>
      </c>
      <c r="K14" t="s">
        <v>113</v>
      </c>
      <c r="M14" s="8" t="s">
        <v>268</v>
      </c>
      <c r="N14" t="s">
        <v>121</v>
      </c>
      <c r="O14" t="s">
        <v>148</v>
      </c>
      <c r="P14" s="10" t="s">
        <v>296</v>
      </c>
      <c r="Q14" s="8" t="s">
        <v>151</v>
      </c>
      <c r="R14" s="11" t="s">
        <v>301</v>
      </c>
      <c r="S14" s="11">
        <v>201</v>
      </c>
      <c r="T14" s="11" t="s">
        <v>302</v>
      </c>
      <c r="U14" t="s">
        <v>180</v>
      </c>
      <c r="V14" s="11" t="s">
        <v>345</v>
      </c>
      <c r="W14" t="s">
        <v>339</v>
      </c>
      <c r="X14" s="11" t="s">
        <v>346</v>
      </c>
      <c r="Y14" s="11" t="s">
        <v>347</v>
      </c>
      <c r="Z14" s="11" t="s">
        <v>346</v>
      </c>
      <c r="AA14" s="11">
        <v>9</v>
      </c>
      <c r="AB14" s="11" t="s">
        <v>121</v>
      </c>
      <c r="AC14" s="11" t="s">
        <v>402</v>
      </c>
      <c r="AH14" s="4" t="s">
        <v>413</v>
      </c>
      <c r="AI14" s="4" t="s">
        <v>414</v>
      </c>
      <c r="AJ14" s="4" t="s">
        <v>415</v>
      </c>
      <c r="AL14" s="16" t="s">
        <v>478</v>
      </c>
      <c r="AM14" s="10" t="s">
        <v>475</v>
      </c>
      <c r="AP14" s="16" t="s">
        <v>478</v>
      </c>
      <c r="AQ14" s="19" t="s">
        <v>505</v>
      </c>
      <c r="AR14" t="s">
        <v>506</v>
      </c>
      <c r="AS14" t="s">
        <v>507</v>
      </c>
      <c r="AT14" s="2">
        <v>46113</v>
      </c>
      <c r="AU14" s="22" t="s">
        <v>509</v>
      </c>
    </row>
    <row r="15" spans="1:47" x14ac:dyDescent="0.25">
      <c r="A15">
        <v>2026</v>
      </c>
      <c r="B15" s="2">
        <v>46023</v>
      </c>
      <c r="C15" s="2">
        <v>46112</v>
      </c>
      <c r="D15" t="s">
        <v>110</v>
      </c>
      <c r="E15" s="3"/>
      <c r="F15" s="6"/>
      <c r="G15" s="6"/>
      <c r="I15" s="3" t="s">
        <v>216</v>
      </c>
      <c r="K15" t="s">
        <v>113</v>
      </c>
      <c r="M15" s="8" t="s">
        <v>268</v>
      </c>
      <c r="N15" t="s">
        <v>121</v>
      </c>
      <c r="O15" t="s">
        <v>148</v>
      </c>
      <c r="P15" s="10" t="s">
        <v>296</v>
      </c>
      <c r="Q15" s="8" t="s">
        <v>151</v>
      </c>
      <c r="R15" s="11" t="s">
        <v>301</v>
      </c>
      <c r="S15" s="11">
        <v>201</v>
      </c>
      <c r="T15" s="11" t="s">
        <v>302</v>
      </c>
      <c r="U15" t="s">
        <v>180</v>
      </c>
      <c r="V15" s="11" t="s">
        <v>345</v>
      </c>
      <c r="W15" t="s">
        <v>339</v>
      </c>
      <c r="X15" s="11" t="s">
        <v>346</v>
      </c>
      <c r="Y15" s="11" t="s">
        <v>347</v>
      </c>
      <c r="Z15" s="11" t="s">
        <v>346</v>
      </c>
      <c r="AA15" s="11">
        <v>9</v>
      </c>
      <c r="AB15" s="11" t="s">
        <v>121</v>
      </c>
      <c r="AC15" s="11" t="s">
        <v>402</v>
      </c>
      <c r="AH15" s="4" t="s">
        <v>413</v>
      </c>
      <c r="AI15" s="4" t="s">
        <v>414</v>
      </c>
      <c r="AJ15" s="4" t="s">
        <v>415</v>
      </c>
      <c r="AL15" s="16" t="s">
        <v>478</v>
      </c>
      <c r="AM15" s="10" t="s">
        <v>475</v>
      </c>
      <c r="AP15" s="16" t="s">
        <v>478</v>
      </c>
      <c r="AQ15" s="20" t="s">
        <v>505</v>
      </c>
      <c r="AR15" t="s">
        <v>506</v>
      </c>
      <c r="AS15" t="s">
        <v>507</v>
      </c>
      <c r="AT15" s="2">
        <v>46113</v>
      </c>
      <c r="AU15" s="22" t="s">
        <v>509</v>
      </c>
    </row>
    <row r="16" spans="1:47" x14ac:dyDescent="0.25">
      <c r="A16">
        <v>2026</v>
      </c>
      <c r="B16" s="2">
        <v>46023</v>
      </c>
      <c r="C16" s="2">
        <v>46112</v>
      </c>
      <c r="D16" t="s">
        <v>110</v>
      </c>
      <c r="E16" s="3"/>
      <c r="F16" s="6"/>
      <c r="G16" s="6"/>
      <c r="I16" s="3" t="s">
        <v>217</v>
      </c>
      <c r="K16" t="s">
        <v>113</v>
      </c>
      <c r="M16" s="8" t="s">
        <v>269</v>
      </c>
      <c r="N16" t="s">
        <v>137</v>
      </c>
      <c r="O16" t="s">
        <v>148</v>
      </c>
      <c r="P16" s="10" t="s">
        <v>295</v>
      </c>
      <c r="Q16" s="11" t="s">
        <v>151</v>
      </c>
      <c r="R16" s="11" t="s">
        <v>303</v>
      </c>
      <c r="S16" s="11">
        <v>350</v>
      </c>
      <c r="T16" s="11"/>
      <c r="U16" t="s">
        <v>180</v>
      </c>
      <c r="V16" s="11" t="s">
        <v>348</v>
      </c>
      <c r="W16" t="s">
        <v>339</v>
      </c>
      <c r="X16" s="11" t="s">
        <v>349</v>
      </c>
      <c r="Y16" s="11" t="s">
        <v>350</v>
      </c>
      <c r="Z16" s="11" t="s">
        <v>351</v>
      </c>
      <c r="AA16" s="11">
        <v>23</v>
      </c>
      <c r="AB16" s="11" t="s">
        <v>137</v>
      </c>
      <c r="AC16" s="11">
        <v>77010</v>
      </c>
      <c r="AH16" s="4" t="s">
        <v>416</v>
      </c>
      <c r="AI16" s="4" t="s">
        <v>417</v>
      </c>
      <c r="AJ16" s="4" t="s">
        <v>418</v>
      </c>
      <c r="AL16" s="16" t="s">
        <v>479</v>
      </c>
      <c r="AM16" s="10" t="s">
        <v>475</v>
      </c>
      <c r="AP16" s="16" t="s">
        <v>479</v>
      </c>
      <c r="AQ16" s="19" t="s">
        <v>505</v>
      </c>
      <c r="AR16" t="s">
        <v>506</v>
      </c>
      <c r="AS16" t="s">
        <v>507</v>
      </c>
      <c r="AT16" s="2">
        <v>46113</v>
      </c>
      <c r="AU16" s="22" t="s">
        <v>509</v>
      </c>
    </row>
    <row r="17" spans="1:47" x14ac:dyDescent="0.25">
      <c r="A17">
        <v>2026</v>
      </c>
      <c r="B17" s="2">
        <v>46023</v>
      </c>
      <c r="C17" s="2">
        <v>46112</v>
      </c>
      <c r="D17" t="s">
        <v>109</v>
      </c>
      <c r="E17" s="3"/>
      <c r="F17" s="3"/>
      <c r="G17" s="3"/>
      <c r="I17" s="3" t="s">
        <v>218</v>
      </c>
      <c r="K17" t="s">
        <v>113</v>
      </c>
      <c r="M17" s="8" t="s">
        <v>270</v>
      </c>
      <c r="N17" t="s">
        <v>137</v>
      </c>
      <c r="O17" t="s">
        <v>148</v>
      </c>
      <c r="P17" s="10" t="s">
        <v>295</v>
      </c>
      <c r="Q17" s="11" t="s">
        <v>150</v>
      </c>
      <c r="R17" s="11">
        <v>9</v>
      </c>
      <c r="S17" s="11" t="s">
        <v>304</v>
      </c>
      <c r="T17" s="11" t="s">
        <v>305</v>
      </c>
      <c r="U17" t="s">
        <v>180</v>
      </c>
      <c r="V17" s="11" t="s">
        <v>352</v>
      </c>
      <c r="W17" t="s">
        <v>339</v>
      </c>
      <c r="X17" s="11" t="s">
        <v>349</v>
      </c>
      <c r="Y17" s="11" t="s">
        <v>350</v>
      </c>
      <c r="Z17" s="11" t="s">
        <v>353</v>
      </c>
      <c r="AA17" s="11">
        <v>23</v>
      </c>
      <c r="AB17" s="11" t="s">
        <v>137</v>
      </c>
      <c r="AC17" s="11">
        <v>77036</v>
      </c>
      <c r="AH17" s="4" t="s">
        <v>419</v>
      </c>
      <c r="AI17" s="4" t="s">
        <v>249</v>
      </c>
      <c r="AJ17" s="4" t="s">
        <v>250</v>
      </c>
      <c r="AL17" s="16" t="s">
        <v>480</v>
      </c>
      <c r="AM17" s="10" t="s">
        <v>475</v>
      </c>
      <c r="AP17" s="16" t="s">
        <v>480</v>
      </c>
      <c r="AQ17" s="19" t="s">
        <v>505</v>
      </c>
      <c r="AR17" t="s">
        <v>506</v>
      </c>
      <c r="AS17" t="s">
        <v>507</v>
      </c>
      <c r="AT17" s="2">
        <v>46113</v>
      </c>
      <c r="AU17" s="22" t="s">
        <v>509</v>
      </c>
    </row>
    <row r="18" spans="1:47" x14ac:dyDescent="0.25">
      <c r="A18">
        <v>2026</v>
      </c>
      <c r="B18" s="2">
        <v>46023</v>
      </c>
      <c r="C18" s="2">
        <v>46112</v>
      </c>
      <c r="D18" t="s">
        <v>110</v>
      </c>
      <c r="E18" s="3"/>
      <c r="F18" s="6"/>
      <c r="G18" s="6"/>
      <c r="I18" s="3" t="s">
        <v>219</v>
      </c>
      <c r="K18" t="s">
        <v>113</v>
      </c>
      <c r="M18" s="8" t="s">
        <v>271</v>
      </c>
      <c r="N18" t="s">
        <v>137</v>
      </c>
      <c r="O18" t="s">
        <v>148</v>
      </c>
      <c r="P18" s="10" t="s">
        <v>296</v>
      </c>
      <c r="Q18" s="8" t="s">
        <v>151</v>
      </c>
      <c r="R18" s="11" t="s">
        <v>306</v>
      </c>
      <c r="S18" s="11" t="s">
        <v>307</v>
      </c>
      <c r="T18" s="11">
        <v>20</v>
      </c>
      <c r="U18" t="s">
        <v>180</v>
      </c>
      <c r="V18" s="11" t="s">
        <v>354</v>
      </c>
      <c r="W18" t="s">
        <v>339</v>
      </c>
      <c r="X18" s="11" t="s">
        <v>355</v>
      </c>
      <c r="Y18" s="11">
        <v>0</v>
      </c>
      <c r="Z18" s="11" t="s">
        <v>356</v>
      </c>
      <c r="AA18" s="11">
        <v>23</v>
      </c>
      <c r="AB18" s="11" t="s">
        <v>137</v>
      </c>
      <c r="AC18" s="11">
        <v>77725</v>
      </c>
      <c r="AH18" s="4" t="s">
        <v>420</v>
      </c>
      <c r="AI18" s="4" t="s">
        <v>421</v>
      </c>
      <c r="AJ18" s="4" t="s">
        <v>422</v>
      </c>
      <c r="AL18" s="15" t="s">
        <v>481</v>
      </c>
      <c r="AM18" s="10" t="s">
        <v>475</v>
      </c>
      <c r="AP18" s="15" t="s">
        <v>481</v>
      </c>
      <c r="AQ18" s="19" t="s">
        <v>505</v>
      </c>
      <c r="AR18" t="s">
        <v>506</v>
      </c>
      <c r="AS18" t="s">
        <v>507</v>
      </c>
      <c r="AT18" s="2">
        <v>46113</v>
      </c>
      <c r="AU18" s="22" t="s">
        <v>509</v>
      </c>
    </row>
    <row r="19" spans="1:47" x14ac:dyDescent="0.25">
      <c r="A19">
        <v>2026</v>
      </c>
      <c r="B19" s="2">
        <v>46023</v>
      </c>
      <c r="C19" s="2">
        <v>46112</v>
      </c>
      <c r="D19" t="s">
        <v>110</v>
      </c>
      <c r="E19" s="3"/>
      <c r="F19" s="6"/>
      <c r="G19" s="6"/>
      <c r="I19" s="3" t="s">
        <v>220</v>
      </c>
      <c r="K19" t="s">
        <v>113</v>
      </c>
      <c r="M19" s="8" t="s">
        <v>272</v>
      </c>
      <c r="N19" t="s">
        <v>125</v>
      </c>
      <c r="O19" t="s">
        <v>148</v>
      </c>
      <c r="P19" s="10" t="s">
        <v>296</v>
      </c>
      <c r="Q19" s="8" t="s">
        <v>154</v>
      </c>
      <c r="R19" s="11" t="s">
        <v>308</v>
      </c>
      <c r="S19" s="11">
        <v>112</v>
      </c>
      <c r="T19" s="11"/>
      <c r="U19" t="s">
        <v>180</v>
      </c>
      <c r="V19" s="11" t="s">
        <v>357</v>
      </c>
      <c r="W19" t="s">
        <v>339</v>
      </c>
      <c r="X19" s="11" t="s">
        <v>358</v>
      </c>
      <c r="Y19" s="11" t="s">
        <v>359</v>
      </c>
      <c r="Z19" s="11" t="s">
        <v>360</v>
      </c>
      <c r="AA19" s="11">
        <v>11</v>
      </c>
      <c r="AB19" s="11" t="s">
        <v>125</v>
      </c>
      <c r="AC19" s="11">
        <v>37490</v>
      </c>
      <c r="AH19" s="4" t="s">
        <v>423</v>
      </c>
      <c r="AI19" s="4" t="s">
        <v>424</v>
      </c>
      <c r="AJ19" s="4" t="s">
        <v>425</v>
      </c>
      <c r="AL19" s="16" t="s">
        <v>482</v>
      </c>
      <c r="AM19" s="10" t="s">
        <v>475</v>
      </c>
      <c r="AP19" s="16" t="s">
        <v>482</v>
      </c>
      <c r="AQ19" s="19" t="s">
        <v>505</v>
      </c>
      <c r="AR19" t="s">
        <v>506</v>
      </c>
      <c r="AS19" t="s">
        <v>507</v>
      </c>
      <c r="AT19" s="2">
        <v>46113</v>
      </c>
      <c r="AU19" s="22" t="s">
        <v>509</v>
      </c>
    </row>
    <row r="20" spans="1:47" x14ac:dyDescent="0.25">
      <c r="A20">
        <v>2026</v>
      </c>
      <c r="B20" s="2">
        <v>46023</v>
      </c>
      <c r="C20" s="2">
        <v>46112</v>
      </c>
      <c r="D20" t="s">
        <v>110</v>
      </c>
      <c r="E20" s="3"/>
      <c r="F20" s="6"/>
      <c r="G20" s="6"/>
      <c r="I20" s="3" t="s">
        <v>221</v>
      </c>
      <c r="K20" t="s">
        <v>113</v>
      </c>
      <c r="M20" s="5" t="s">
        <v>273</v>
      </c>
      <c r="N20" t="s">
        <v>145</v>
      </c>
      <c r="O20" t="s">
        <v>148</v>
      </c>
      <c r="P20" s="10" t="s">
        <v>296</v>
      </c>
      <c r="Q20" s="8" t="s">
        <v>154</v>
      </c>
      <c r="R20" s="8">
        <v>95</v>
      </c>
      <c r="S20" s="8" t="s">
        <v>309</v>
      </c>
      <c r="T20" s="8"/>
      <c r="U20" t="s">
        <v>180</v>
      </c>
      <c r="V20" s="8" t="s">
        <v>361</v>
      </c>
      <c r="W20" t="s">
        <v>339</v>
      </c>
      <c r="X20" s="8" t="s">
        <v>340</v>
      </c>
      <c r="Y20" s="8">
        <v>31</v>
      </c>
      <c r="Z20" s="8" t="s">
        <v>340</v>
      </c>
      <c r="AA20" s="8">
        <v>31</v>
      </c>
      <c r="AB20" s="8" t="s">
        <v>145</v>
      </c>
      <c r="AC20" s="8">
        <v>97268</v>
      </c>
      <c r="AH20" s="4" t="s">
        <v>426</v>
      </c>
      <c r="AI20" s="4" t="s">
        <v>427</v>
      </c>
      <c r="AJ20" s="4" t="s">
        <v>428</v>
      </c>
      <c r="AL20" s="15" t="s">
        <v>483</v>
      </c>
      <c r="AM20" s="10" t="s">
        <v>475</v>
      </c>
      <c r="AP20" s="15" t="s">
        <v>483</v>
      </c>
      <c r="AQ20" s="19" t="s">
        <v>505</v>
      </c>
      <c r="AR20" t="s">
        <v>506</v>
      </c>
      <c r="AS20" t="s">
        <v>507</v>
      </c>
      <c r="AT20" s="2">
        <v>46113</v>
      </c>
      <c r="AU20" s="22" t="s">
        <v>509</v>
      </c>
    </row>
    <row r="21" spans="1:47" x14ac:dyDescent="0.25">
      <c r="A21">
        <v>2026</v>
      </c>
      <c r="B21" s="2">
        <v>46023</v>
      </c>
      <c r="C21" s="2">
        <v>46112</v>
      </c>
      <c r="D21" t="s">
        <v>110</v>
      </c>
      <c r="E21" s="3"/>
      <c r="F21" s="6"/>
      <c r="G21" s="6"/>
      <c r="I21" s="3" t="s">
        <v>222</v>
      </c>
      <c r="K21" t="s">
        <v>113</v>
      </c>
      <c r="M21" s="8" t="s">
        <v>274</v>
      </c>
      <c r="N21" t="s">
        <v>121</v>
      </c>
      <c r="O21" t="s">
        <v>148</v>
      </c>
      <c r="P21" s="10" t="s">
        <v>296</v>
      </c>
      <c r="Q21" s="7" t="s">
        <v>151</v>
      </c>
      <c r="R21" s="7" t="s">
        <v>310</v>
      </c>
      <c r="S21" s="7">
        <v>1622</v>
      </c>
      <c r="T21" s="7" t="s">
        <v>311</v>
      </c>
      <c r="U21" t="s">
        <v>180</v>
      </c>
      <c r="V21" s="7" t="s">
        <v>362</v>
      </c>
      <c r="W21" t="s">
        <v>339</v>
      </c>
      <c r="X21" s="7" t="s">
        <v>363</v>
      </c>
      <c r="Y21" s="12" t="s">
        <v>347</v>
      </c>
      <c r="Z21" s="7" t="s">
        <v>346</v>
      </c>
      <c r="AA21" s="12" t="s">
        <v>364</v>
      </c>
      <c r="AB21" s="7" t="s">
        <v>121</v>
      </c>
      <c r="AC21" s="12" t="s">
        <v>403</v>
      </c>
      <c r="AH21" s="4" t="s">
        <v>429</v>
      </c>
      <c r="AI21" s="4" t="s">
        <v>430</v>
      </c>
      <c r="AJ21" s="4" t="s">
        <v>431</v>
      </c>
      <c r="AL21" s="16" t="s">
        <v>484</v>
      </c>
      <c r="AM21" s="10" t="s">
        <v>475</v>
      </c>
      <c r="AP21" s="16" t="s">
        <v>484</v>
      </c>
      <c r="AQ21" s="19" t="s">
        <v>505</v>
      </c>
      <c r="AR21" t="s">
        <v>506</v>
      </c>
      <c r="AS21" t="s">
        <v>507</v>
      </c>
      <c r="AT21" s="2">
        <v>46113</v>
      </c>
      <c r="AU21" s="22" t="s">
        <v>509</v>
      </c>
    </row>
    <row r="22" spans="1:47" x14ac:dyDescent="0.25">
      <c r="A22">
        <v>2026</v>
      </c>
      <c r="B22" s="2">
        <v>46023</v>
      </c>
      <c r="C22" s="2">
        <v>46112</v>
      </c>
      <c r="D22" t="s">
        <v>110</v>
      </c>
      <c r="E22" s="3"/>
      <c r="F22" s="6"/>
      <c r="G22" s="6"/>
      <c r="I22" s="3" t="s">
        <v>223</v>
      </c>
      <c r="K22" t="s">
        <v>113</v>
      </c>
      <c r="M22" s="8" t="s">
        <v>275</v>
      </c>
      <c r="N22" t="s">
        <v>137</v>
      </c>
      <c r="O22" t="s">
        <v>148</v>
      </c>
      <c r="P22" s="10" t="s">
        <v>296</v>
      </c>
      <c r="Q22" s="7" t="s">
        <v>151</v>
      </c>
      <c r="R22" s="11" t="s">
        <v>312</v>
      </c>
      <c r="S22" s="11" t="s">
        <v>510</v>
      </c>
      <c r="T22" s="11" t="s">
        <v>313</v>
      </c>
      <c r="U22" t="s">
        <v>180</v>
      </c>
      <c r="V22" s="11" t="s">
        <v>365</v>
      </c>
      <c r="W22" t="s">
        <v>339</v>
      </c>
      <c r="X22" s="11" t="s">
        <v>366</v>
      </c>
      <c r="Y22" s="11">
        <v>5</v>
      </c>
      <c r="Z22" s="11" t="s">
        <v>367</v>
      </c>
      <c r="AA22" s="11">
        <v>9</v>
      </c>
      <c r="AB22" s="11" t="s">
        <v>137</v>
      </c>
      <c r="AC22" s="11">
        <v>77500</v>
      </c>
      <c r="AH22" s="4" t="s">
        <v>432</v>
      </c>
      <c r="AI22" s="4" t="s">
        <v>433</v>
      </c>
      <c r="AJ22" s="4" t="s">
        <v>434</v>
      </c>
      <c r="AL22" s="16" t="s">
        <v>485</v>
      </c>
      <c r="AM22" s="10" t="s">
        <v>475</v>
      </c>
      <c r="AP22" s="16" t="s">
        <v>485</v>
      </c>
      <c r="AQ22" s="19" t="s">
        <v>505</v>
      </c>
      <c r="AR22" t="s">
        <v>506</v>
      </c>
      <c r="AS22" t="s">
        <v>507</v>
      </c>
      <c r="AT22" s="2">
        <v>46113</v>
      </c>
      <c r="AU22" s="22" t="s">
        <v>509</v>
      </c>
    </row>
    <row r="23" spans="1:47" x14ac:dyDescent="0.25">
      <c r="A23">
        <v>2026</v>
      </c>
      <c r="B23" s="2">
        <v>46023</v>
      </c>
      <c r="C23" s="2">
        <v>46112</v>
      </c>
      <c r="D23" t="s">
        <v>110</v>
      </c>
      <c r="E23" s="3"/>
      <c r="F23" s="6"/>
      <c r="G23" s="6"/>
      <c r="I23" s="3" t="s">
        <v>224</v>
      </c>
      <c r="K23" t="s">
        <v>113</v>
      </c>
      <c r="M23" s="7" t="s">
        <v>276</v>
      </c>
      <c r="N23" t="s">
        <v>129</v>
      </c>
      <c r="O23" t="s">
        <v>148</v>
      </c>
      <c r="P23" s="10" t="s">
        <v>296</v>
      </c>
      <c r="Q23" s="7" t="s">
        <v>151</v>
      </c>
      <c r="R23" s="8" t="s">
        <v>314</v>
      </c>
      <c r="S23" s="8">
        <v>3500</v>
      </c>
      <c r="T23" s="8"/>
      <c r="U23" t="s">
        <v>180</v>
      </c>
      <c r="V23" s="8" t="s">
        <v>368</v>
      </c>
      <c r="W23" t="s">
        <v>339</v>
      </c>
      <c r="X23" s="7" t="s">
        <v>369</v>
      </c>
      <c r="Y23" s="7">
        <v>14</v>
      </c>
      <c r="Z23" s="8" t="s">
        <v>370</v>
      </c>
      <c r="AA23" s="7">
        <v>0</v>
      </c>
      <c r="AB23" s="7" t="s">
        <v>129</v>
      </c>
      <c r="AC23" s="8">
        <v>14060</v>
      </c>
      <c r="AH23" s="4" t="s">
        <v>435</v>
      </c>
      <c r="AI23" s="4" t="s">
        <v>436</v>
      </c>
      <c r="AJ23" s="4" t="s">
        <v>437</v>
      </c>
      <c r="AL23" s="16" t="s">
        <v>486</v>
      </c>
      <c r="AM23" s="10" t="s">
        <v>475</v>
      </c>
      <c r="AP23" s="16" t="s">
        <v>486</v>
      </c>
      <c r="AQ23" s="19" t="s">
        <v>505</v>
      </c>
      <c r="AR23" t="s">
        <v>506</v>
      </c>
      <c r="AS23" t="s">
        <v>507</v>
      </c>
      <c r="AT23" s="2">
        <v>46113</v>
      </c>
      <c r="AU23" s="22" t="s">
        <v>509</v>
      </c>
    </row>
    <row r="24" spans="1:47" x14ac:dyDescent="0.25">
      <c r="A24">
        <v>2026</v>
      </c>
      <c r="B24" s="2">
        <v>46023</v>
      </c>
      <c r="C24" s="2">
        <v>46112</v>
      </c>
      <c r="D24" t="s">
        <v>110</v>
      </c>
      <c r="E24" s="3"/>
      <c r="F24" s="6"/>
      <c r="G24" s="6"/>
      <c r="I24" s="3" t="s">
        <v>213</v>
      </c>
      <c r="K24" t="s">
        <v>113</v>
      </c>
      <c r="M24" s="5" t="s">
        <v>265</v>
      </c>
      <c r="N24" t="s">
        <v>145</v>
      </c>
      <c r="O24" t="s">
        <v>148</v>
      </c>
      <c r="P24" s="10" t="s">
        <v>296</v>
      </c>
      <c r="Q24" s="8" t="s">
        <v>151</v>
      </c>
      <c r="R24" s="8">
        <v>61</v>
      </c>
      <c r="S24" s="8" t="s">
        <v>298</v>
      </c>
      <c r="T24" s="8" t="s">
        <v>299</v>
      </c>
      <c r="U24" t="s">
        <v>180</v>
      </c>
      <c r="V24" s="8" t="s">
        <v>338</v>
      </c>
      <c r="W24" t="s">
        <v>339</v>
      </c>
      <c r="X24" s="8" t="s">
        <v>340</v>
      </c>
      <c r="Y24" s="8">
        <v>31</v>
      </c>
      <c r="Z24" s="8" t="s">
        <v>340</v>
      </c>
      <c r="AA24" s="8">
        <v>31</v>
      </c>
      <c r="AB24" s="8" t="s">
        <v>145</v>
      </c>
      <c r="AC24" s="8">
        <v>97000</v>
      </c>
      <c r="AH24" s="4" t="s">
        <v>404</v>
      </c>
      <c r="AI24" s="4" t="s">
        <v>405</v>
      </c>
      <c r="AJ24" s="4" t="s">
        <v>406</v>
      </c>
      <c r="AL24" s="15" t="s">
        <v>474</v>
      </c>
      <c r="AM24" s="10" t="s">
        <v>475</v>
      </c>
      <c r="AP24" s="15" t="s">
        <v>474</v>
      </c>
      <c r="AQ24" s="19" t="s">
        <v>505</v>
      </c>
      <c r="AR24" t="s">
        <v>506</v>
      </c>
      <c r="AS24" t="s">
        <v>507</v>
      </c>
      <c r="AT24" s="2">
        <v>46113</v>
      </c>
      <c r="AU24" s="22" t="s">
        <v>509</v>
      </c>
    </row>
    <row r="25" spans="1:47" x14ac:dyDescent="0.25">
      <c r="A25">
        <v>2026</v>
      </c>
      <c r="B25" s="2">
        <v>46023</v>
      </c>
      <c r="C25" s="2">
        <v>46112</v>
      </c>
      <c r="D25" t="s">
        <v>110</v>
      </c>
      <c r="E25" s="3"/>
      <c r="F25" s="6"/>
      <c r="G25" s="6"/>
      <c r="I25" s="3" t="s">
        <v>225</v>
      </c>
      <c r="K25" t="s">
        <v>113</v>
      </c>
      <c r="M25" s="5" t="s">
        <v>277</v>
      </c>
      <c r="N25" t="s">
        <v>121</v>
      </c>
      <c r="O25" t="s">
        <v>148</v>
      </c>
      <c r="P25" s="10" t="s">
        <v>296</v>
      </c>
      <c r="Q25" s="8" t="s">
        <v>151</v>
      </c>
      <c r="R25" s="8" t="s">
        <v>315</v>
      </c>
      <c r="S25" s="8">
        <v>8</v>
      </c>
      <c r="T25" s="8"/>
      <c r="U25" t="s">
        <v>180</v>
      </c>
      <c r="V25" s="8" t="s">
        <v>371</v>
      </c>
      <c r="W25" t="s">
        <v>339</v>
      </c>
      <c r="X25" s="8" t="s">
        <v>372</v>
      </c>
      <c r="Y25" s="8">
        <v>0</v>
      </c>
      <c r="Z25" s="8" t="s">
        <v>373</v>
      </c>
      <c r="AA25" s="8">
        <v>0</v>
      </c>
      <c r="AB25" s="8" t="s">
        <v>121</v>
      </c>
      <c r="AC25" s="8">
        <v>53110</v>
      </c>
      <c r="AH25" s="4" t="s">
        <v>438</v>
      </c>
      <c r="AI25" s="4" t="s">
        <v>439</v>
      </c>
      <c r="AJ25" s="4" t="s">
        <v>440</v>
      </c>
      <c r="AL25" s="15" t="s">
        <v>487</v>
      </c>
      <c r="AM25" s="10" t="s">
        <v>475</v>
      </c>
      <c r="AP25" s="15" t="s">
        <v>487</v>
      </c>
      <c r="AQ25" s="19" t="s">
        <v>505</v>
      </c>
      <c r="AR25" t="s">
        <v>506</v>
      </c>
      <c r="AS25" t="s">
        <v>507</v>
      </c>
      <c r="AT25" s="2">
        <v>46113</v>
      </c>
      <c r="AU25" s="22" t="s">
        <v>509</v>
      </c>
    </row>
    <row r="26" spans="1:47" x14ac:dyDescent="0.25">
      <c r="A26">
        <v>2026</v>
      </c>
      <c r="B26" s="2">
        <v>46023</v>
      </c>
      <c r="C26" s="2">
        <v>46112</v>
      </c>
      <c r="D26" t="s">
        <v>109</v>
      </c>
      <c r="E26" s="3" t="s">
        <v>226</v>
      </c>
      <c r="F26" s="3" t="s">
        <v>251</v>
      </c>
      <c r="G26" s="3" t="s">
        <v>252</v>
      </c>
      <c r="H26" t="s">
        <v>111</v>
      </c>
      <c r="I26" s="3" t="s">
        <v>226</v>
      </c>
      <c r="K26" t="s">
        <v>113</v>
      </c>
      <c r="M26" s="7" t="s">
        <v>278</v>
      </c>
      <c r="N26" t="s">
        <v>137</v>
      </c>
      <c r="O26" t="s">
        <v>148</v>
      </c>
      <c r="P26" s="10" t="s">
        <v>296</v>
      </c>
      <c r="Q26" s="7" t="s">
        <v>154</v>
      </c>
      <c r="R26" s="7" t="s">
        <v>316</v>
      </c>
      <c r="S26" s="7" t="s">
        <v>511</v>
      </c>
      <c r="T26" s="11" t="s">
        <v>317</v>
      </c>
      <c r="U26" t="s">
        <v>180</v>
      </c>
      <c r="V26" s="11" t="s">
        <v>374</v>
      </c>
      <c r="W26" t="s">
        <v>339</v>
      </c>
      <c r="X26" s="7" t="s">
        <v>375</v>
      </c>
      <c r="Y26" s="11">
        <v>5</v>
      </c>
      <c r="Z26" s="7" t="s">
        <v>367</v>
      </c>
      <c r="AA26" s="11">
        <v>23</v>
      </c>
      <c r="AB26" s="11" t="s">
        <v>137</v>
      </c>
      <c r="AC26" s="11">
        <v>77518</v>
      </c>
      <c r="AH26" s="13" t="s">
        <v>441</v>
      </c>
      <c r="AI26" s="13" t="s">
        <v>251</v>
      </c>
      <c r="AJ26" s="13" t="s">
        <v>252</v>
      </c>
      <c r="AL26" s="16" t="s">
        <v>488</v>
      </c>
      <c r="AM26" s="10" t="s">
        <v>475</v>
      </c>
      <c r="AP26" s="16" t="s">
        <v>488</v>
      </c>
      <c r="AQ26" s="19" t="s">
        <v>505</v>
      </c>
      <c r="AR26" t="s">
        <v>506</v>
      </c>
      <c r="AS26" t="s">
        <v>507</v>
      </c>
      <c r="AT26" s="2">
        <v>46113</v>
      </c>
      <c r="AU26" s="22" t="s">
        <v>509</v>
      </c>
    </row>
    <row r="27" spans="1:47" x14ac:dyDescent="0.25">
      <c r="A27">
        <v>2026</v>
      </c>
      <c r="B27" s="2">
        <v>46023</v>
      </c>
      <c r="C27" s="2">
        <v>46112</v>
      </c>
      <c r="D27" t="s">
        <v>110</v>
      </c>
      <c r="E27" s="3"/>
      <c r="F27" s="6"/>
      <c r="G27" s="6"/>
      <c r="I27" s="3" t="s">
        <v>213</v>
      </c>
      <c r="K27" t="s">
        <v>113</v>
      </c>
      <c r="M27" s="5" t="s">
        <v>265</v>
      </c>
      <c r="N27" t="s">
        <v>145</v>
      </c>
      <c r="O27" t="s">
        <v>148</v>
      </c>
      <c r="P27" s="10" t="s">
        <v>296</v>
      </c>
      <c r="Q27" s="8" t="s">
        <v>151</v>
      </c>
      <c r="R27" s="8">
        <v>61</v>
      </c>
      <c r="S27" s="8" t="s">
        <v>298</v>
      </c>
      <c r="T27" s="8" t="s">
        <v>299</v>
      </c>
      <c r="U27" t="s">
        <v>180</v>
      </c>
      <c r="V27" s="8" t="s">
        <v>338</v>
      </c>
      <c r="W27" t="s">
        <v>339</v>
      </c>
      <c r="X27" s="8" t="s">
        <v>340</v>
      </c>
      <c r="Y27" s="8">
        <v>31</v>
      </c>
      <c r="Z27" s="8" t="s">
        <v>340</v>
      </c>
      <c r="AA27" s="8">
        <v>31</v>
      </c>
      <c r="AB27" s="8" t="s">
        <v>145</v>
      </c>
      <c r="AC27" s="8">
        <v>97000</v>
      </c>
      <c r="AH27" s="4" t="s">
        <v>404</v>
      </c>
      <c r="AI27" s="4" t="s">
        <v>405</v>
      </c>
      <c r="AJ27" s="4" t="s">
        <v>406</v>
      </c>
      <c r="AL27" s="15" t="s">
        <v>474</v>
      </c>
      <c r="AM27" s="10" t="s">
        <v>475</v>
      </c>
      <c r="AP27" s="15" t="s">
        <v>474</v>
      </c>
      <c r="AQ27" s="19" t="s">
        <v>505</v>
      </c>
      <c r="AR27" t="s">
        <v>506</v>
      </c>
      <c r="AS27" t="s">
        <v>507</v>
      </c>
      <c r="AT27" s="2">
        <v>46113</v>
      </c>
      <c r="AU27" s="22" t="s">
        <v>509</v>
      </c>
    </row>
    <row r="28" spans="1:47" x14ac:dyDescent="0.25">
      <c r="A28">
        <v>2026</v>
      </c>
      <c r="B28" s="2">
        <v>46023</v>
      </c>
      <c r="C28" s="2">
        <v>46112</v>
      </c>
      <c r="D28" t="s">
        <v>110</v>
      </c>
      <c r="E28" s="3"/>
      <c r="F28" s="6"/>
      <c r="G28" s="6"/>
      <c r="I28" s="3" t="s">
        <v>213</v>
      </c>
      <c r="K28" t="s">
        <v>113</v>
      </c>
      <c r="M28" s="5" t="s">
        <v>265</v>
      </c>
      <c r="N28" t="s">
        <v>145</v>
      </c>
      <c r="O28" t="s">
        <v>148</v>
      </c>
      <c r="P28" s="10" t="s">
        <v>296</v>
      </c>
      <c r="Q28" s="8" t="s">
        <v>151</v>
      </c>
      <c r="R28" s="8">
        <v>61</v>
      </c>
      <c r="S28" s="8" t="s">
        <v>298</v>
      </c>
      <c r="T28" s="8" t="s">
        <v>299</v>
      </c>
      <c r="U28" t="s">
        <v>180</v>
      </c>
      <c r="V28" s="8" t="s">
        <v>338</v>
      </c>
      <c r="W28" t="s">
        <v>339</v>
      </c>
      <c r="X28" s="8" t="s">
        <v>340</v>
      </c>
      <c r="Y28" s="8">
        <v>31</v>
      </c>
      <c r="Z28" s="8" t="s">
        <v>340</v>
      </c>
      <c r="AA28" s="8">
        <v>31</v>
      </c>
      <c r="AB28" s="8" t="s">
        <v>145</v>
      </c>
      <c r="AC28" s="8">
        <v>97000</v>
      </c>
      <c r="AH28" s="4" t="s">
        <v>404</v>
      </c>
      <c r="AI28" s="4" t="s">
        <v>405</v>
      </c>
      <c r="AJ28" s="4" t="s">
        <v>406</v>
      </c>
      <c r="AL28" s="15" t="s">
        <v>474</v>
      </c>
      <c r="AM28" s="10" t="s">
        <v>475</v>
      </c>
      <c r="AP28" s="15" t="s">
        <v>474</v>
      </c>
      <c r="AQ28" s="19" t="s">
        <v>505</v>
      </c>
      <c r="AR28" t="s">
        <v>506</v>
      </c>
      <c r="AS28" t="s">
        <v>507</v>
      </c>
      <c r="AT28" s="2">
        <v>46113</v>
      </c>
      <c r="AU28" s="22" t="s">
        <v>509</v>
      </c>
    </row>
    <row r="29" spans="1:47" x14ac:dyDescent="0.25">
      <c r="A29">
        <v>2026</v>
      </c>
      <c r="B29" s="2">
        <v>46023</v>
      </c>
      <c r="C29" s="2">
        <v>46112</v>
      </c>
      <c r="D29" t="s">
        <v>110</v>
      </c>
      <c r="E29" s="3"/>
      <c r="F29" s="6"/>
      <c r="G29" s="6"/>
      <c r="I29" s="3" t="s">
        <v>213</v>
      </c>
      <c r="K29" t="s">
        <v>113</v>
      </c>
      <c r="M29" s="5" t="s">
        <v>265</v>
      </c>
      <c r="N29" t="s">
        <v>145</v>
      </c>
      <c r="O29" t="s">
        <v>148</v>
      </c>
      <c r="P29" s="10" t="s">
        <v>297</v>
      </c>
      <c r="Q29" s="8" t="s">
        <v>151</v>
      </c>
      <c r="R29" s="8">
        <v>61</v>
      </c>
      <c r="S29" s="8" t="s">
        <v>298</v>
      </c>
      <c r="T29" s="8" t="s">
        <v>299</v>
      </c>
      <c r="U29" t="s">
        <v>180</v>
      </c>
      <c r="V29" s="8" t="s">
        <v>338</v>
      </c>
      <c r="W29" t="s">
        <v>339</v>
      </c>
      <c r="X29" s="8" t="s">
        <v>340</v>
      </c>
      <c r="Y29" s="8">
        <v>31</v>
      </c>
      <c r="Z29" s="8" t="s">
        <v>340</v>
      </c>
      <c r="AA29" s="8">
        <v>31</v>
      </c>
      <c r="AB29" s="8" t="s">
        <v>145</v>
      </c>
      <c r="AC29" s="8">
        <v>97000</v>
      </c>
      <c r="AH29" s="4" t="s">
        <v>404</v>
      </c>
      <c r="AI29" s="4" t="s">
        <v>405</v>
      </c>
      <c r="AJ29" s="4" t="s">
        <v>406</v>
      </c>
      <c r="AL29" s="15" t="s">
        <v>474</v>
      </c>
      <c r="AM29" s="10" t="s">
        <v>475</v>
      </c>
      <c r="AP29" s="15" t="s">
        <v>474</v>
      </c>
      <c r="AQ29" s="19" t="s">
        <v>505</v>
      </c>
      <c r="AR29" t="s">
        <v>506</v>
      </c>
      <c r="AS29" t="s">
        <v>507</v>
      </c>
      <c r="AT29" s="2">
        <v>46113</v>
      </c>
      <c r="AU29" s="22" t="s">
        <v>509</v>
      </c>
    </row>
    <row r="30" spans="1:47" x14ac:dyDescent="0.25">
      <c r="A30">
        <v>2026</v>
      </c>
      <c r="B30" s="2">
        <v>46023</v>
      </c>
      <c r="C30" s="2">
        <v>46112</v>
      </c>
      <c r="D30" t="s">
        <v>110</v>
      </c>
      <c r="E30" s="3"/>
      <c r="F30" s="6"/>
      <c r="G30" s="6"/>
      <c r="I30" s="3" t="s">
        <v>227</v>
      </c>
      <c r="K30" t="s">
        <v>113</v>
      </c>
      <c r="M30" s="7" t="s">
        <v>266</v>
      </c>
      <c r="N30" t="s">
        <v>145</v>
      </c>
      <c r="O30" t="s">
        <v>148</v>
      </c>
      <c r="P30" s="10" t="s">
        <v>296</v>
      </c>
      <c r="Q30" s="7" t="s">
        <v>154</v>
      </c>
      <c r="R30" s="7">
        <v>31</v>
      </c>
      <c r="S30" s="7">
        <v>483</v>
      </c>
      <c r="T30" s="7"/>
      <c r="U30" t="s">
        <v>180</v>
      </c>
      <c r="V30" s="7" t="s">
        <v>341</v>
      </c>
      <c r="W30" t="s">
        <v>339</v>
      </c>
      <c r="X30" s="7" t="s">
        <v>342</v>
      </c>
      <c r="Y30" s="7">
        <v>31</v>
      </c>
      <c r="Z30" s="7" t="s">
        <v>340</v>
      </c>
      <c r="AA30" s="7">
        <v>31</v>
      </c>
      <c r="AB30" s="8" t="s">
        <v>145</v>
      </c>
      <c r="AC30" s="7">
        <v>97100</v>
      </c>
      <c r="AH30" s="13" t="s">
        <v>407</v>
      </c>
      <c r="AI30" s="13" t="s">
        <v>408</v>
      </c>
      <c r="AJ30" s="13" t="s">
        <v>409</v>
      </c>
      <c r="AL30" s="16" t="s">
        <v>476</v>
      </c>
      <c r="AM30" s="10" t="s">
        <v>475</v>
      </c>
      <c r="AP30" s="16" t="s">
        <v>476</v>
      </c>
      <c r="AQ30" s="19" t="s">
        <v>505</v>
      </c>
      <c r="AR30" t="s">
        <v>506</v>
      </c>
      <c r="AS30" t="s">
        <v>507</v>
      </c>
      <c r="AT30" s="2">
        <v>46113</v>
      </c>
      <c r="AU30" s="22" t="s">
        <v>509</v>
      </c>
    </row>
    <row r="31" spans="1:47" x14ac:dyDescent="0.25">
      <c r="A31">
        <v>2026</v>
      </c>
      <c r="B31" s="2">
        <v>46023</v>
      </c>
      <c r="C31" s="2">
        <v>46112</v>
      </c>
      <c r="D31" t="s">
        <v>110</v>
      </c>
      <c r="E31" s="3"/>
      <c r="F31" s="6"/>
      <c r="G31" s="6"/>
      <c r="I31" s="3" t="s">
        <v>215</v>
      </c>
      <c r="K31" t="s">
        <v>113</v>
      </c>
      <c r="M31" s="7" t="s">
        <v>267</v>
      </c>
      <c r="N31" t="s">
        <v>137</v>
      </c>
      <c r="O31" t="s">
        <v>148</v>
      </c>
      <c r="P31" s="10" t="s">
        <v>296</v>
      </c>
      <c r="Q31" s="7" t="s">
        <v>154</v>
      </c>
      <c r="R31" s="7" t="s">
        <v>300</v>
      </c>
      <c r="S31" s="7">
        <v>641</v>
      </c>
      <c r="T31" s="7"/>
      <c r="U31" t="s">
        <v>180</v>
      </c>
      <c r="V31" s="7" t="s">
        <v>343</v>
      </c>
      <c r="W31" t="s">
        <v>339</v>
      </c>
      <c r="X31" s="7" t="s">
        <v>344</v>
      </c>
      <c r="Y31" s="7">
        <v>23</v>
      </c>
      <c r="Z31" s="7" t="s">
        <v>344</v>
      </c>
      <c r="AA31" s="7">
        <v>23</v>
      </c>
      <c r="AB31" s="11" t="s">
        <v>137</v>
      </c>
      <c r="AC31" s="7">
        <v>77622</v>
      </c>
      <c r="AH31" s="13" t="s">
        <v>410</v>
      </c>
      <c r="AI31" s="13" t="s">
        <v>411</v>
      </c>
      <c r="AJ31" s="13" t="s">
        <v>412</v>
      </c>
      <c r="AL31" s="16" t="s">
        <v>477</v>
      </c>
      <c r="AM31" s="10" t="s">
        <v>475</v>
      </c>
      <c r="AP31" s="16" t="s">
        <v>477</v>
      </c>
      <c r="AQ31" s="19" t="s">
        <v>505</v>
      </c>
      <c r="AR31" t="s">
        <v>506</v>
      </c>
      <c r="AS31" t="s">
        <v>507</v>
      </c>
      <c r="AT31" s="2">
        <v>46113</v>
      </c>
      <c r="AU31" s="22" t="s">
        <v>509</v>
      </c>
    </row>
    <row r="32" spans="1:47" x14ac:dyDescent="0.25">
      <c r="A32">
        <v>2026</v>
      </c>
      <c r="B32" s="2">
        <v>46023</v>
      </c>
      <c r="C32" s="2">
        <v>46112</v>
      </c>
      <c r="D32" t="s">
        <v>110</v>
      </c>
      <c r="E32" s="3"/>
      <c r="F32" s="6"/>
      <c r="G32" s="6"/>
      <c r="I32" s="3" t="s">
        <v>214</v>
      </c>
      <c r="K32" t="s">
        <v>113</v>
      </c>
      <c r="M32" s="7" t="s">
        <v>266</v>
      </c>
      <c r="N32" t="s">
        <v>145</v>
      </c>
      <c r="O32" t="s">
        <v>148</v>
      </c>
      <c r="P32" s="10" t="s">
        <v>296</v>
      </c>
      <c r="Q32" s="7" t="s">
        <v>154</v>
      </c>
      <c r="R32" s="7">
        <v>31</v>
      </c>
      <c r="S32" s="7">
        <v>483</v>
      </c>
      <c r="T32" s="7"/>
      <c r="U32" t="s">
        <v>180</v>
      </c>
      <c r="V32" s="7" t="s">
        <v>341</v>
      </c>
      <c r="W32" t="s">
        <v>339</v>
      </c>
      <c r="X32" s="7" t="s">
        <v>342</v>
      </c>
      <c r="Y32" s="7">
        <v>31</v>
      </c>
      <c r="Z32" s="7" t="s">
        <v>340</v>
      </c>
      <c r="AA32" s="7">
        <v>31</v>
      </c>
      <c r="AB32" s="8" t="s">
        <v>145</v>
      </c>
      <c r="AC32" s="7">
        <v>97100</v>
      </c>
      <c r="AH32" s="13" t="s">
        <v>407</v>
      </c>
      <c r="AI32" s="13" t="s">
        <v>408</v>
      </c>
      <c r="AJ32" s="13" t="s">
        <v>409</v>
      </c>
      <c r="AL32" s="16" t="s">
        <v>476</v>
      </c>
      <c r="AM32" s="10" t="s">
        <v>475</v>
      </c>
      <c r="AP32" s="16" t="s">
        <v>476</v>
      </c>
      <c r="AQ32" s="20" t="s">
        <v>505</v>
      </c>
      <c r="AR32" t="s">
        <v>506</v>
      </c>
      <c r="AS32" t="s">
        <v>507</v>
      </c>
      <c r="AT32" s="2">
        <v>46113</v>
      </c>
      <c r="AU32" s="22" t="s">
        <v>509</v>
      </c>
    </row>
    <row r="33" spans="1:47" x14ac:dyDescent="0.25">
      <c r="A33">
        <v>2026</v>
      </c>
      <c r="B33" s="2">
        <v>46023</v>
      </c>
      <c r="C33" s="2">
        <v>46112</v>
      </c>
      <c r="D33" t="s">
        <v>110</v>
      </c>
      <c r="E33" s="3"/>
      <c r="F33" s="6"/>
      <c r="G33" s="6"/>
      <c r="I33" s="3" t="s">
        <v>216</v>
      </c>
      <c r="K33" t="s">
        <v>113</v>
      </c>
      <c r="M33" s="8" t="s">
        <v>268</v>
      </c>
      <c r="N33" t="s">
        <v>121</v>
      </c>
      <c r="O33" t="s">
        <v>148</v>
      </c>
      <c r="P33" s="10" t="s">
        <v>296</v>
      </c>
      <c r="Q33" s="8" t="s">
        <v>151</v>
      </c>
      <c r="R33" s="11" t="s">
        <v>301</v>
      </c>
      <c r="S33" s="11">
        <v>201</v>
      </c>
      <c r="T33" s="11" t="s">
        <v>302</v>
      </c>
      <c r="U33" t="s">
        <v>180</v>
      </c>
      <c r="V33" s="11" t="s">
        <v>345</v>
      </c>
      <c r="W33" t="s">
        <v>339</v>
      </c>
      <c r="X33" s="11" t="s">
        <v>346</v>
      </c>
      <c r="Y33" s="11" t="s">
        <v>347</v>
      </c>
      <c r="Z33" s="11" t="s">
        <v>346</v>
      </c>
      <c r="AA33" s="11">
        <v>9</v>
      </c>
      <c r="AB33" s="11" t="s">
        <v>121</v>
      </c>
      <c r="AC33" s="11" t="s">
        <v>402</v>
      </c>
      <c r="AH33" s="4" t="s">
        <v>413</v>
      </c>
      <c r="AI33" s="4" t="s">
        <v>414</v>
      </c>
      <c r="AJ33" s="4" t="s">
        <v>415</v>
      </c>
      <c r="AL33" s="16" t="s">
        <v>478</v>
      </c>
      <c r="AM33" s="17" t="s">
        <v>475</v>
      </c>
      <c r="AP33" s="16" t="s">
        <v>478</v>
      </c>
      <c r="AQ33" s="19" t="s">
        <v>505</v>
      </c>
      <c r="AR33" t="s">
        <v>506</v>
      </c>
      <c r="AS33" t="s">
        <v>507</v>
      </c>
      <c r="AT33" s="2">
        <v>46113</v>
      </c>
      <c r="AU33" s="22" t="s">
        <v>509</v>
      </c>
    </row>
    <row r="34" spans="1:47" x14ac:dyDescent="0.25">
      <c r="A34">
        <v>2026</v>
      </c>
      <c r="B34" s="2">
        <v>46023</v>
      </c>
      <c r="C34" s="2">
        <v>46112</v>
      </c>
      <c r="D34" t="s">
        <v>110</v>
      </c>
      <c r="E34" s="3"/>
      <c r="F34" s="6"/>
      <c r="G34" s="6"/>
      <c r="I34" s="3" t="s">
        <v>216</v>
      </c>
      <c r="K34" t="s">
        <v>113</v>
      </c>
      <c r="M34" s="8" t="s">
        <v>268</v>
      </c>
      <c r="N34" t="s">
        <v>121</v>
      </c>
      <c r="O34" t="s">
        <v>148</v>
      </c>
      <c r="P34" s="10" t="s">
        <v>296</v>
      </c>
      <c r="Q34" s="8" t="s">
        <v>151</v>
      </c>
      <c r="R34" s="11" t="s">
        <v>301</v>
      </c>
      <c r="S34" s="11">
        <v>201</v>
      </c>
      <c r="T34" s="11" t="s">
        <v>302</v>
      </c>
      <c r="U34" t="s">
        <v>180</v>
      </c>
      <c r="V34" s="11" t="s">
        <v>345</v>
      </c>
      <c r="W34" t="s">
        <v>339</v>
      </c>
      <c r="X34" s="11" t="s">
        <v>346</v>
      </c>
      <c r="Y34" s="11" t="s">
        <v>347</v>
      </c>
      <c r="Z34" s="11" t="s">
        <v>346</v>
      </c>
      <c r="AA34" s="11">
        <v>9</v>
      </c>
      <c r="AB34" s="11" t="s">
        <v>121</v>
      </c>
      <c r="AC34" s="11" t="s">
        <v>402</v>
      </c>
      <c r="AH34" s="4" t="s">
        <v>413</v>
      </c>
      <c r="AI34" s="4" t="s">
        <v>414</v>
      </c>
      <c r="AJ34" s="4" t="s">
        <v>415</v>
      </c>
      <c r="AL34" s="16" t="s">
        <v>478</v>
      </c>
      <c r="AM34" s="10" t="s">
        <v>475</v>
      </c>
      <c r="AP34" s="16" t="s">
        <v>478</v>
      </c>
      <c r="AQ34" s="19" t="s">
        <v>505</v>
      </c>
      <c r="AR34" t="s">
        <v>506</v>
      </c>
      <c r="AS34" t="s">
        <v>507</v>
      </c>
      <c r="AT34" s="2">
        <v>46113</v>
      </c>
      <c r="AU34" s="22" t="s">
        <v>509</v>
      </c>
    </row>
    <row r="35" spans="1:47" x14ac:dyDescent="0.25">
      <c r="A35">
        <v>2026</v>
      </c>
      <c r="B35" s="2">
        <v>46023</v>
      </c>
      <c r="C35" s="2">
        <v>46112</v>
      </c>
      <c r="D35" t="s">
        <v>110</v>
      </c>
      <c r="E35" s="3"/>
      <c r="F35" s="6"/>
      <c r="G35" s="6"/>
      <c r="I35" s="3" t="s">
        <v>228</v>
      </c>
      <c r="K35" t="s">
        <v>113</v>
      </c>
      <c r="M35" s="8" t="s">
        <v>272</v>
      </c>
      <c r="N35" t="s">
        <v>125</v>
      </c>
      <c r="O35" t="s">
        <v>148</v>
      </c>
      <c r="P35" s="10" t="s">
        <v>296</v>
      </c>
      <c r="Q35" s="8" t="s">
        <v>154</v>
      </c>
      <c r="R35" s="11" t="s">
        <v>308</v>
      </c>
      <c r="S35" s="11">
        <v>112</v>
      </c>
      <c r="T35" s="11"/>
      <c r="U35" t="s">
        <v>180</v>
      </c>
      <c r="V35" s="11" t="s">
        <v>357</v>
      </c>
      <c r="W35" t="s">
        <v>339</v>
      </c>
      <c r="X35" s="11" t="s">
        <v>358</v>
      </c>
      <c r="Y35" s="11" t="s">
        <v>359</v>
      </c>
      <c r="Z35" s="11" t="s">
        <v>360</v>
      </c>
      <c r="AA35" s="11">
        <v>11</v>
      </c>
      <c r="AB35" s="11" t="s">
        <v>125</v>
      </c>
      <c r="AC35" s="11">
        <v>37490</v>
      </c>
      <c r="AH35" s="4" t="s">
        <v>423</v>
      </c>
      <c r="AI35" s="4" t="s">
        <v>424</v>
      </c>
      <c r="AJ35" s="4" t="s">
        <v>425</v>
      </c>
      <c r="AL35" s="16" t="s">
        <v>482</v>
      </c>
      <c r="AM35" s="17" t="s">
        <v>475</v>
      </c>
      <c r="AP35" s="16" t="s">
        <v>482</v>
      </c>
      <c r="AQ35" s="19" t="s">
        <v>505</v>
      </c>
      <c r="AR35" t="s">
        <v>506</v>
      </c>
      <c r="AS35" t="s">
        <v>507</v>
      </c>
      <c r="AT35" s="2">
        <v>46113</v>
      </c>
      <c r="AU35" s="22" t="s">
        <v>509</v>
      </c>
    </row>
    <row r="36" spans="1:47" x14ac:dyDescent="0.25">
      <c r="A36">
        <v>2026</v>
      </c>
      <c r="B36" s="2">
        <v>46023</v>
      </c>
      <c r="C36" s="2">
        <v>46112</v>
      </c>
      <c r="D36" t="s">
        <v>110</v>
      </c>
      <c r="E36" s="3"/>
      <c r="F36" s="6"/>
      <c r="G36" s="6"/>
      <c r="I36" s="3" t="s">
        <v>229</v>
      </c>
      <c r="K36" t="s">
        <v>113</v>
      </c>
      <c r="M36" s="9" t="s">
        <v>279</v>
      </c>
      <c r="N36" t="s">
        <v>129</v>
      </c>
      <c r="O36" t="s">
        <v>148</v>
      </c>
      <c r="P36" s="10" t="s">
        <v>296</v>
      </c>
      <c r="Q36" s="7" t="s">
        <v>154</v>
      </c>
      <c r="R36" s="7" t="s">
        <v>318</v>
      </c>
      <c r="S36" s="7" t="s">
        <v>319</v>
      </c>
      <c r="T36" s="7"/>
      <c r="U36" t="s">
        <v>180</v>
      </c>
      <c r="V36" s="7" t="s">
        <v>376</v>
      </c>
      <c r="W36" t="s">
        <v>339</v>
      </c>
      <c r="X36" s="7" t="s">
        <v>369</v>
      </c>
      <c r="Y36" s="7">
        <v>14</v>
      </c>
      <c r="Z36" s="7" t="s">
        <v>377</v>
      </c>
      <c r="AA36" s="7">
        <v>9</v>
      </c>
      <c r="AB36" s="7" t="s">
        <v>129</v>
      </c>
      <c r="AC36" s="7">
        <v>55120</v>
      </c>
      <c r="AH36" s="4" t="s">
        <v>442</v>
      </c>
      <c r="AI36" s="4" t="s">
        <v>443</v>
      </c>
      <c r="AJ36" s="4" t="s">
        <v>444</v>
      </c>
      <c r="AL36" s="16" t="s">
        <v>489</v>
      </c>
      <c r="AM36" s="17" t="s">
        <v>475</v>
      </c>
      <c r="AP36" s="16" t="s">
        <v>489</v>
      </c>
      <c r="AQ36" s="19" t="s">
        <v>505</v>
      </c>
      <c r="AR36" t="s">
        <v>506</v>
      </c>
      <c r="AS36" t="s">
        <v>507</v>
      </c>
      <c r="AT36" s="2">
        <v>46113</v>
      </c>
      <c r="AU36" s="22" t="s">
        <v>509</v>
      </c>
    </row>
    <row r="37" spans="1:47" x14ac:dyDescent="0.25">
      <c r="A37">
        <v>2026</v>
      </c>
      <c r="B37" s="2">
        <v>46023</v>
      </c>
      <c r="C37" s="2">
        <v>46112</v>
      </c>
      <c r="D37" t="s">
        <v>110</v>
      </c>
      <c r="E37" s="3"/>
      <c r="F37" s="6"/>
      <c r="G37" s="6"/>
      <c r="I37" s="3" t="s">
        <v>230</v>
      </c>
      <c r="K37" t="s">
        <v>113</v>
      </c>
      <c r="M37" s="8" t="s">
        <v>280</v>
      </c>
      <c r="N37" t="s">
        <v>129</v>
      </c>
      <c r="O37" t="s">
        <v>148</v>
      </c>
      <c r="P37" s="10" t="s">
        <v>296</v>
      </c>
      <c r="Q37" s="7" t="s">
        <v>154</v>
      </c>
      <c r="R37" s="7" t="s">
        <v>320</v>
      </c>
      <c r="S37" s="7" t="s">
        <v>321</v>
      </c>
      <c r="T37" s="7"/>
      <c r="U37" t="s">
        <v>180</v>
      </c>
      <c r="V37" s="7" t="s">
        <v>376</v>
      </c>
      <c r="W37" t="s">
        <v>339</v>
      </c>
      <c r="X37" s="7" t="s">
        <v>369</v>
      </c>
      <c r="Y37" s="7">
        <v>14</v>
      </c>
      <c r="Z37" s="7" t="s">
        <v>377</v>
      </c>
      <c r="AA37" s="7">
        <v>9</v>
      </c>
      <c r="AB37" s="7" t="s">
        <v>129</v>
      </c>
      <c r="AC37" s="7">
        <v>55120</v>
      </c>
      <c r="AH37" s="4" t="s">
        <v>445</v>
      </c>
      <c r="AI37" s="4" t="s">
        <v>446</v>
      </c>
      <c r="AJ37" s="4" t="s">
        <v>447</v>
      </c>
      <c r="AL37" s="16" t="s">
        <v>490</v>
      </c>
      <c r="AM37" s="18" t="s">
        <v>475</v>
      </c>
      <c r="AP37" s="16" t="s">
        <v>490</v>
      </c>
      <c r="AQ37" s="19" t="s">
        <v>505</v>
      </c>
      <c r="AR37" t="s">
        <v>506</v>
      </c>
      <c r="AS37" t="s">
        <v>507</v>
      </c>
      <c r="AT37" s="2">
        <v>46113</v>
      </c>
      <c r="AU37" s="22" t="s">
        <v>509</v>
      </c>
    </row>
    <row r="38" spans="1:47" x14ac:dyDescent="0.25">
      <c r="A38">
        <v>2026</v>
      </c>
      <c r="B38" s="2">
        <v>46023</v>
      </c>
      <c r="C38" s="2">
        <v>46112</v>
      </c>
      <c r="D38" t="s">
        <v>110</v>
      </c>
      <c r="E38" s="3"/>
      <c r="F38" s="6"/>
      <c r="G38" s="6"/>
      <c r="I38" s="3" t="s">
        <v>229</v>
      </c>
      <c r="K38" t="s">
        <v>113</v>
      </c>
      <c r="M38" s="9" t="s">
        <v>279</v>
      </c>
      <c r="N38" t="s">
        <v>129</v>
      </c>
      <c r="O38" t="s">
        <v>148</v>
      </c>
      <c r="P38" s="10" t="s">
        <v>296</v>
      </c>
      <c r="Q38" s="7" t="s">
        <v>154</v>
      </c>
      <c r="R38" s="7" t="s">
        <v>318</v>
      </c>
      <c r="S38" s="7" t="s">
        <v>319</v>
      </c>
      <c r="T38" s="7"/>
      <c r="U38" t="s">
        <v>180</v>
      </c>
      <c r="V38" s="7" t="s">
        <v>376</v>
      </c>
      <c r="W38" t="s">
        <v>339</v>
      </c>
      <c r="X38" s="7" t="s">
        <v>369</v>
      </c>
      <c r="Y38" s="7">
        <v>14</v>
      </c>
      <c r="Z38" s="7" t="s">
        <v>377</v>
      </c>
      <c r="AA38" s="7">
        <v>9</v>
      </c>
      <c r="AB38" s="7" t="s">
        <v>129</v>
      </c>
      <c r="AC38" s="7">
        <v>55120</v>
      </c>
      <c r="AH38" s="4" t="s">
        <v>442</v>
      </c>
      <c r="AI38" s="4" t="s">
        <v>443</v>
      </c>
      <c r="AJ38" s="4" t="s">
        <v>444</v>
      </c>
      <c r="AL38" s="16" t="s">
        <v>489</v>
      </c>
      <c r="AM38" s="18" t="s">
        <v>475</v>
      </c>
      <c r="AP38" s="16" t="s">
        <v>489</v>
      </c>
      <c r="AQ38" s="19" t="s">
        <v>505</v>
      </c>
      <c r="AR38" t="s">
        <v>506</v>
      </c>
      <c r="AS38" t="s">
        <v>507</v>
      </c>
      <c r="AT38" s="2">
        <v>46113</v>
      </c>
      <c r="AU38" s="22" t="s">
        <v>509</v>
      </c>
    </row>
    <row r="39" spans="1:47" x14ac:dyDescent="0.25">
      <c r="A39">
        <v>2026</v>
      </c>
      <c r="B39" s="2">
        <v>46023</v>
      </c>
      <c r="C39" s="2">
        <v>46112</v>
      </c>
      <c r="D39" t="s">
        <v>110</v>
      </c>
      <c r="E39" s="3"/>
      <c r="F39" s="6"/>
      <c r="G39" s="6"/>
      <c r="I39" s="3" t="s">
        <v>231</v>
      </c>
      <c r="K39" t="s">
        <v>113</v>
      </c>
      <c r="M39" s="8" t="s">
        <v>271</v>
      </c>
      <c r="N39" t="s">
        <v>137</v>
      </c>
      <c r="O39" t="s">
        <v>148</v>
      </c>
      <c r="P39" s="10" t="s">
        <v>296</v>
      </c>
      <c r="Q39" s="8" t="s">
        <v>151</v>
      </c>
      <c r="R39" s="11" t="s">
        <v>306</v>
      </c>
      <c r="S39" s="11" t="s">
        <v>307</v>
      </c>
      <c r="T39" s="11">
        <v>20</v>
      </c>
      <c r="U39" t="s">
        <v>180</v>
      </c>
      <c r="V39" s="11" t="s">
        <v>354</v>
      </c>
      <c r="W39" t="s">
        <v>339</v>
      </c>
      <c r="X39" s="11" t="s">
        <v>355</v>
      </c>
      <c r="Y39" s="11">
        <v>0</v>
      </c>
      <c r="Z39" s="11" t="s">
        <v>356</v>
      </c>
      <c r="AA39" s="11">
        <v>23</v>
      </c>
      <c r="AB39" s="11" t="s">
        <v>137</v>
      </c>
      <c r="AC39" s="11">
        <v>77725</v>
      </c>
      <c r="AH39" s="4" t="s">
        <v>420</v>
      </c>
      <c r="AI39" s="4" t="s">
        <v>421</v>
      </c>
      <c r="AJ39" s="4" t="s">
        <v>422</v>
      </c>
      <c r="AL39" s="15" t="s">
        <v>481</v>
      </c>
      <c r="AM39" s="17" t="s">
        <v>475</v>
      </c>
      <c r="AP39" s="15" t="s">
        <v>481</v>
      </c>
      <c r="AQ39" s="19" t="s">
        <v>505</v>
      </c>
      <c r="AR39" t="s">
        <v>506</v>
      </c>
      <c r="AS39" t="s">
        <v>507</v>
      </c>
      <c r="AT39" s="2">
        <v>46113</v>
      </c>
      <c r="AU39" s="22" t="s">
        <v>509</v>
      </c>
    </row>
    <row r="40" spans="1:47" x14ac:dyDescent="0.25">
      <c r="A40">
        <v>2026</v>
      </c>
      <c r="B40" s="2">
        <v>46023</v>
      </c>
      <c r="C40" s="2">
        <v>46112</v>
      </c>
      <c r="D40" t="s">
        <v>110</v>
      </c>
      <c r="E40" s="3"/>
      <c r="F40" s="6"/>
      <c r="G40" s="6"/>
      <c r="I40" s="3" t="s">
        <v>232</v>
      </c>
      <c r="K40" t="s">
        <v>113</v>
      </c>
      <c r="M40" s="9" t="s">
        <v>281</v>
      </c>
      <c r="N40" t="s">
        <v>137</v>
      </c>
      <c r="O40" t="s">
        <v>148</v>
      </c>
      <c r="P40" s="10" t="s">
        <v>296</v>
      </c>
      <c r="Q40" s="7" t="s">
        <v>154</v>
      </c>
      <c r="R40" s="7" t="s">
        <v>322</v>
      </c>
      <c r="S40" s="7" t="s">
        <v>512</v>
      </c>
      <c r="T40" s="7" t="s">
        <v>323</v>
      </c>
      <c r="U40" t="s">
        <v>180</v>
      </c>
      <c r="V40" s="7" t="s">
        <v>378</v>
      </c>
      <c r="W40" t="s">
        <v>339</v>
      </c>
      <c r="X40" s="7" t="s">
        <v>375</v>
      </c>
      <c r="Y40" s="7">
        <v>5</v>
      </c>
      <c r="Z40" s="7" t="s">
        <v>379</v>
      </c>
      <c r="AA40" s="7">
        <v>23</v>
      </c>
      <c r="AB40" s="7" t="s">
        <v>137</v>
      </c>
      <c r="AC40" s="7">
        <v>77536</v>
      </c>
      <c r="AH40" s="5" t="s">
        <v>448</v>
      </c>
      <c r="AI40" s="5" t="s">
        <v>449</v>
      </c>
      <c r="AJ40" s="5" t="s">
        <v>450</v>
      </c>
      <c r="AL40" s="16" t="s">
        <v>491</v>
      </c>
      <c r="AM40" s="10" t="s">
        <v>475</v>
      </c>
      <c r="AP40" s="16" t="s">
        <v>491</v>
      </c>
      <c r="AQ40" s="19" t="s">
        <v>505</v>
      </c>
      <c r="AR40" t="s">
        <v>506</v>
      </c>
      <c r="AS40" t="s">
        <v>507</v>
      </c>
      <c r="AT40" s="2">
        <v>46113</v>
      </c>
      <c r="AU40" s="22" t="s">
        <v>509</v>
      </c>
    </row>
    <row r="41" spans="1:47" x14ac:dyDescent="0.25">
      <c r="A41">
        <v>2026</v>
      </c>
      <c r="B41" s="2">
        <v>46023</v>
      </c>
      <c r="C41" s="2">
        <v>46112</v>
      </c>
      <c r="D41" t="s">
        <v>110</v>
      </c>
      <c r="E41" s="3"/>
      <c r="F41" s="6"/>
      <c r="G41" s="6"/>
      <c r="I41" s="3" t="s">
        <v>233</v>
      </c>
      <c r="K41" t="s">
        <v>113</v>
      </c>
      <c r="M41" s="8" t="s">
        <v>274</v>
      </c>
      <c r="N41" t="s">
        <v>121</v>
      </c>
      <c r="O41" t="s">
        <v>148</v>
      </c>
      <c r="P41" s="10" t="s">
        <v>296</v>
      </c>
      <c r="Q41" s="7" t="s">
        <v>151</v>
      </c>
      <c r="R41" s="7" t="s">
        <v>310</v>
      </c>
      <c r="S41" s="7">
        <v>1622</v>
      </c>
      <c r="T41" s="7" t="s">
        <v>311</v>
      </c>
      <c r="U41" t="s">
        <v>180</v>
      </c>
      <c r="V41" s="7" t="s">
        <v>362</v>
      </c>
      <c r="W41" t="s">
        <v>339</v>
      </c>
      <c r="X41" s="7" t="s">
        <v>363</v>
      </c>
      <c r="Y41" s="12" t="s">
        <v>347</v>
      </c>
      <c r="Z41" s="7" t="s">
        <v>346</v>
      </c>
      <c r="AA41" s="12" t="s">
        <v>364</v>
      </c>
      <c r="AB41" s="7" t="s">
        <v>121</v>
      </c>
      <c r="AC41" s="12" t="s">
        <v>403</v>
      </c>
      <c r="AH41" s="4" t="s">
        <v>429</v>
      </c>
      <c r="AI41" s="4" t="s">
        <v>430</v>
      </c>
      <c r="AJ41" s="4" t="s">
        <v>431</v>
      </c>
      <c r="AL41" s="16" t="s">
        <v>484</v>
      </c>
      <c r="AM41" s="10" t="s">
        <v>475</v>
      </c>
      <c r="AP41" s="16" t="s">
        <v>484</v>
      </c>
      <c r="AQ41" s="19" t="s">
        <v>505</v>
      </c>
      <c r="AR41" t="s">
        <v>506</v>
      </c>
      <c r="AS41" t="s">
        <v>507</v>
      </c>
      <c r="AT41" s="2">
        <v>46113</v>
      </c>
      <c r="AU41" s="22" t="s">
        <v>509</v>
      </c>
    </row>
    <row r="42" spans="1:47" x14ac:dyDescent="0.25">
      <c r="A42">
        <v>2026</v>
      </c>
      <c r="B42" s="2">
        <v>46023</v>
      </c>
      <c r="C42" s="2">
        <v>46112</v>
      </c>
      <c r="D42" t="s">
        <v>110</v>
      </c>
      <c r="E42" s="3"/>
      <c r="F42" s="6"/>
      <c r="G42" s="6"/>
      <c r="I42" s="3" t="s">
        <v>234</v>
      </c>
      <c r="K42" t="s">
        <v>113</v>
      </c>
      <c r="M42" s="4" t="s">
        <v>282</v>
      </c>
      <c r="N42" t="s">
        <v>118</v>
      </c>
      <c r="O42" t="s">
        <v>148</v>
      </c>
      <c r="P42" s="10" t="s">
        <v>296</v>
      </c>
      <c r="Q42" s="7" t="s">
        <v>151</v>
      </c>
      <c r="R42" s="8" t="s">
        <v>324</v>
      </c>
      <c r="S42" s="8">
        <v>209</v>
      </c>
      <c r="T42" s="7"/>
      <c r="U42" t="s">
        <v>180</v>
      </c>
      <c r="V42" s="8" t="s">
        <v>380</v>
      </c>
      <c r="W42" t="s">
        <v>339</v>
      </c>
      <c r="X42" s="8" t="s">
        <v>381</v>
      </c>
      <c r="Y42" s="8">
        <v>0</v>
      </c>
      <c r="Z42" s="8" t="s">
        <v>382</v>
      </c>
      <c r="AA42" s="8">
        <v>0</v>
      </c>
      <c r="AB42" s="8" t="s">
        <v>118</v>
      </c>
      <c r="AC42" s="8">
        <v>24155</v>
      </c>
      <c r="AH42" s="5" t="s">
        <v>451</v>
      </c>
      <c r="AI42" s="5" t="s">
        <v>263</v>
      </c>
      <c r="AJ42" s="5" t="s">
        <v>452</v>
      </c>
      <c r="AL42" s="16" t="s">
        <v>492</v>
      </c>
      <c r="AM42" s="10" t="s">
        <v>475</v>
      </c>
      <c r="AP42" s="16" t="s">
        <v>492</v>
      </c>
      <c r="AQ42" s="19" t="s">
        <v>505</v>
      </c>
      <c r="AR42" t="s">
        <v>506</v>
      </c>
      <c r="AS42" t="s">
        <v>507</v>
      </c>
      <c r="AT42" s="2">
        <v>46113</v>
      </c>
      <c r="AU42" s="22" t="s">
        <v>509</v>
      </c>
    </row>
    <row r="43" spans="1:47" x14ac:dyDescent="0.25">
      <c r="A43">
        <v>2026</v>
      </c>
      <c r="B43" s="2">
        <v>46023</v>
      </c>
      <c r="C43" s="2">
        <v>46112</v>
      </c>
      <c r="D43" t="s">
        <v>109</v>
      </c>
      <c r="E43" s="3" t="s">
        <v>235</v>
      </c>
      <c r="F43" s="6" t="s">
        <v>253</v>
      </c>
      <c r="G43" s="6" t="s">
        <v>254</v>
      </c>
      <c r="H43" t="s">
        <v>112</v>
      </c>
      <c r="I43" s="3" t="s">
        <v>235</v>
      </c>
      <c r="K43" t="s">
        <v>113</v>
      </c>
      <c r="M43" s="7" t="s">
        <v>283</v>
      </c>
      <c r="N43" t="s">
        <v>137</v>
      </c>
      <c r="O43" t="s">
        <v>148</v>
      </c>
      <c r="P43" s="10" t="s">
        <v>296</v>
      </c>
      <c r="Q43" s="7" t="s">
        <v>151</v>
      </c>
      <c r="R43" s="8" t="s">
        <v>325</v>
      </c>
      <c r="S43" s="8">
        <v>494</v>
      </c>
      <c r="T43" s="7"/>
      <c r="U43" t="s">
        <v>180</v>
      </c>
      <c r="V43" s="8" t="s">
        <v>383</v>
      </c>
      <c r="W43" t="s">
        <v>339</v>
      </c>
      <c r="X43" s="11" t="s">
        <v>349</v>
      </c>
      <c r="Y43" s="11" t="s">
        <v>350</v>
      </c>
      <c r="Z43" s="8" t="s">
        <v>384</v>
      </c>
      <c r="AA43" s="11">
        <v>23</v>
      </c>
      <c r="AB43" s="7" t="s">
        <v>137</v>
      </c>
      <c r="AC43" s="8">
        <v>77030</v>
      </c>
      <c r="AH43" s="13" t="s">
        <v>453</v>
      </c>
      <c r="AI43" s="13" t="s">
        <v>253</v>
      </c>
      <c r="AJ43" s="13" t="s">
        <v>254</v>
      </c>
      <c r="AL43" s="16" t="s">
        <v>493</v>
      </c>
      <c r="AM43" s="10" t="s">
        <v>475</v>
      </c>
      <c r="AP43" s="16" t="s">
        <v>493</v>
      </c>
      <c r="AQ43" s="19" t="s">
        <v>505</v>
      </c>
      <c r="AR43" s="21" t="s">
        <v>506</v>
      </c>
      <c r="AS43" t="s">
        <v>507</v>
      </c>
      <c r="AT43" s="2">
        <v>46113</v>
      </c>
      <c r="AU43" s="22" t="s">
        <v>509</v>
      </c>
    </row>
    <row r="44" spans="1:47" x14ac:dyDescent="0.25">
      <c r="A44">
        <v>2026</v>
      </c>
      <c r="B44" s="2">
        <v>46023</v>
      </c>
      <c r="C44" s="2">
        <v>46112</v>
      </c>
      <c r="D44" t="s">
        <v>110</v>
      </c>
      <c r="E44" s="3"/>
      <c r="F44" s="6"/>
      <c r="G44" s="6"/>
      <c r="I44" s="3" t="s">
        <v>236</v>
      </c>
      <c r="K44" t="s">
        <v>113</v>
      </c>
      <c r="M44" s="7" t="s">
        <v>284</v>
      </c>
      <c r="N44" t="s">
        <v>133</v>
      </c>
      <c r="O44" t="s">
        <v>148</v>
      </c>
      <c r="P44" s="10" t="s">
        <v>296</v>
      </c>
      <c r="Q44" s="7" t="s">
        <v>151</v>
      </c>
      <c r="R44" s="8" t="s">
        <v>326</v>
      </c>
      <c r="S44" s="8">
        <v>1735</v>
      </c>
      <c r="T44" s="7"/>
      <c r="U44" t="s">
        <v>180</v>
      </c>
      <c r="V44" s="8" t="s">
        <v>385</v>
      </c>
      <c r="W44" t="s">
        <v>339</v>
      </c>
      <c r="X44" s="8" t="s">
        <v>386</v>
      </c>
      <c r="Y44" s="8">
        <v>0</v>
      </c>
      <c r="Z44" s="8" t="s">
        <v>386</v>
      </c>
      <c r="AA44" s="8">
        <v>0</v>
      </c>
      <c r="AB44" s="8" t="s">
        <v>133</v>
      </c>
      <c r="AC44" s="8">
        <v>1735</v>
      </c>
      <c r="AH44" s="13" t="s">
        <v>454</v>
      </c>
      <c r="AI44" s="13" t="s">
        <v>455</v>
      </c>
      <c r="AJ44" s="13" t="s">
        <v>456</v>
      </c>
      <c r="AL44" s="16" t="s">
        <v>494</v>
      </c>
      <c r="AM44" s="10" t="s">
        <v>475</v>
      </c>
      <c r="AP44" s="16" t="s">
        <v>494</v>
      </c>
      <c r="AQ44" s="19" t="s">
        <v>505</v>
      </c>
      <c r="AR44" t="s">
        <v>506</v>
      </c>
      <c r="AS44" t="s">
        <v>507</v>
      </c>
      <c r="AT44" s="2">
        <v>46113</v>
      </c>
      <c r="AU44" s="22" t="s">
        <v>509</v>
      </c>
    </row>
    <row r="45" spans="1:47" x14ac:dyDescent="0.25">
      <c r="A45">
        <v>2026</v>
      </c>
      <c r="B45" s="2">
        <v>46023</v>
      </c>
      <c r="C45" s="2">
        <v>46112</v>
      </c>
      <c r="D45" t="s">
        <v>109</v>
      </c>
      <c r="E45" s="3" t="s">
        <v>237</v>
      </c>
      <c r="F45" s="6" t="s">
        <v>255</v>
      </c>
      <c r="G45" s="6" t="s">
        <v>256</v>
      </c>
      <c r="H45" t="s">
        <v>112</v>
      </c>
      <c r="I45" s="3" t="s">
        <v>237</v>
      </c>
      <c r="K45" t="s">
        <v>113</v>
      </c>
      <c r="M45" s="7" t="s">
        <v>285</v>
      </c>
      <c r="N45" t="s">
        <v>137</v>
      </c>
      <c r="O45" t="s">
        <v>148</v>
      </c>
      <c r="P45" s="10" t="s">
        <v>296</v>
      </c>
      <c r="Q45" s="7" t="s">
        <v>151</v>
      </c>
      <c r="R45" s="8" t="s">
        <v>327</v>
      </c>
      <c r="S45" s="8">
        <v>20</v>
      </c>
      <c r="T45" s="7">
        <v>9</v>
      </c>
      <c r="U45" t="s">
        <v>180</v>
      </c>
      <c r="V45" s="8" t="s">
        <v>387</v>
      </c>
      <c r="W45" t="s">
        <v>339</v>
      </c>
      <c r="X45" s="7" t="s">
        <v>375</v>
      </c>
      <c r="Y45" s="7">
        <v>5</v>
      </c>
      <c r="Z45" s="7" t="s">
        <v>346</v>
      </c>
      <c r="AA45" s="12" t="s">
        <v>364</v>
      </c>
      <c r="AB45" s="7" t="s">
        <v>137</v>
      </c>
      <c r="AC45" s="8">
        <v>77528</v>
      </c>
      <c r="AH45" s="13" t="s">
        <v>457</v>
      </c>
      <c r="AI45" s="13" t="s">
        <v>255</v>
      </c>
      <c r="AJ45" s="13" t="s">
        <v>256</v>
      </c>
      <c r="AL45" s="16" t="s">
        <v>495</v>
      </c>
      <c r="AM45" s="10" t="s">
        <v>475</v>
      </c>
      <c r="AP45" s="16" t="s">
        <v>495</v>
      </c>
      <c r="AQ45" s="21" t="s">
        <v>505</v>
      </c>
      <c r="AR45" t="s">
        <v>506</v>
      </c>
      <c r="AS45" t="s">
        <v>507</v>
      </c>
      <c r="AT45" s="2">
        <v>46113</v>
      </c>
      <c r="AU45" s="22" t="s">
        <v>509</v>
      </c>
    </row>
    <row r="46" spans="1:47" x14ac:dyDescent="0.25">
      <c r="A46">
        <v>2026</v>
      </c>
      <c r="B46" s="2">
        <v>46023</v>
      </c>
      <c r="C46" s="2">
        <v>46112</v>
      </c>
      <c r="D46" t="s">
        <v>109</v>
      </c>
      <c r="E46" s="3" t="s">
        <v>238</v>
      </c>
      <c r="F46" s="6" t="s">
        <v>257</v>
      </c>
      <c r="G46" s="6" t="s">
        <v>258</v>
      </c>
      <c r="H46" t="s">
        <v>112</v>
      </c>
      <c r="I46" s="3" t="s">
        <v>238</v>
      </c>
      <c r="K46" t="s">
        <v>113</v>
      </c>
      <c r="M46" s="7" t="s">
        <v>286</v>
      </c>
      <c r="N46" t="s">
        <v>136</v>
      </c>
      <c r="O46" t="s">
        <v>148</v>
      </c>
      <c r="P46" s="10" t="s">
        <v>296</v>
      </c>
      <c r="Q46" s="7" t="s">
        <v>151</v>
      </c>
      <c r="R46" s="8" t="s">
        <v>328</v>
      </c>
      <c r="S46" s="8">
        <v>133</v>
      </c>
      <c r="T46" s="7"/>
      <c r="U46" t="s">
        <v>180</v>
      </c>
      <c r="V46" s="8" t="s">
        <v>388</v>
      </c>
      <c r="W46" t="s">
        <v>339</v>
      </c>
      <c r="X46" s="7" t="s">
        <v>389</v>
      </c>
      <c r="Y46" s="7">
        <v>0</v>
      </c>
      <c r="Z46" s="8" t="s">
        <v>389</v>
      </c>
      <c r="AA46" s="8">
        <v>0</v>
      </c>
      <c r="AB46" s="7" t="s">
        <v>136</v>
      </c>
      <c r="AC46" s="8">
        <v>76850</v>
      </c>
      <c r="AH46" s="13" t="s">
        <v>458</v>
      </c>
      <c r="AI46" s="13" t="s">
        <v>257</v>
      </c>
      <c r="AJ46" s="13" t="s">
        <v>258</v>
      </c>
      <c r="AL46" s="16" t="s">
        <v>496</v>
      </c>
      <c r="AM46" s="10" t="s">
        <v>475</v>
      </c>
      <c r="AP46" s="16" t="s">
        <v>496</v>
      </c>
      <c r="AQ46" s="19" t="s">
        <v>505</v>
      </c>
      <c r="AR46" t="s">
        <v>506</v>
      </c>
      <c r="AS46" t="s">
        <v>507</v>
      </c>
      <c r="AT46" s="2">
        <v>46113</v>
      </c>
      <c r="AU46" s="22" t="s">
        <v>509</v>
      </c>
    </row>
    <row r="47" spans="1:47" x14ac:dyDescent="0.25">
      <c r="A47">
        <v>2026</v>
      </c>
      <c r="B47" s="2">
        <v>46023</v>
      </c>
      <c r="C47" s="2">
        <v>46112</v>
      </c>
      <c r="D47" t="s">
        <v>110</v>
      </c>
      <c r="E47" s="3"/>
      <c r="F47" s="6"/>
      <c r="G47" s="6"/>
      <c r="I47" s="3" t="s">
        <v>239</v>
      </c>
      <c r="K47" t="s">
        <v>113</v>
      </c>
      <c r="M47" s="7" t="s">
        <v>287</v>
      </c>
      <c r="N47" t="s">
        <v>145</v>
      </c>
      <c r="O47" t="s">
        <v>148</v>
      </c>
      <c r="P47" s="10" t="s">
        <v>296</v>
      </c>
      <c r="Q47" s="7" t="s">
        <v>151</v>
      </c>
      <c r="R47" s="7">
        <v>68</v>
      </c>
      <c r="S47" s="7" t="s">
        <v>329</v>
      </c>
      <c r="T47" s="7"/>
      <c r="U47" t="s">
        <v>180</v>
      </c>
      <c r="V47" s="8" t="s">
        <v>338</v>
      </c>
      <c r="W47" t="s">
        <v>339</v>
      </c>
      <c r="X47" s="7" t="s">
        <v>340</v>
      </c>
      <c r="Y47" s="7">
        <v>31</v>
      </c>
      <c r="Z47" s="8" t="s">
        <v>340</v>
      </c>
      <c r="AA47" s="7">
        <v>31</v>
      </c>
      <c r="AB47" s="8" t="s">
        <v>145</v>
      </c>
      <c r="AC47" s="8">
        <v>97000</v>
      </c>
      <c r="AH47" s="13" t="s">
        <v>459</v>
      </c>
      <c r="AI47" s="13" t="s">
        <v>460</v>
      </c>
      <c r="AJ47" s="13" t="s">
        <v>461</v>
      </c>
      <c r="AL47" s="16" t="s">
        <v>497</v>
      </c>
      <c r="AM47" s="17" t="s">
        <v>475</v>
      </c>
      <c r="AP47" s="16" t="s">
        <v>497</v>
      </c>
      <c r="AQ47" s="19" t="s">
        <v>505</v>
      </c>
      <c r="AR47" t="s">
        <v>506</v>
      </c>
      <c r="AS47" t="s">
        <v>507</v>
      </c>
      <c r="AT47" s="2">
        <v>46113</v>
      </c>
      <c r="AU47" s="22" t="s">
        <v>509</v>
      </c>
    </row>
    <row r="48" spans="1:47" x14ac:dyDescent="0.25">
      <c r="A48">
        <v>2026</v>
      </c>
      <c r="B48" s="2">
        <v>46023</v>
      </c>
      <c r="C48" s="2">
        <v>46112</v>
      </c>
      <c r="D48" t="s">
        <v>110</v>
      </c>
      <c r="E48" s="3"/>
      <c r="F48" s="6"/>
      <c r="G48" s="6"/>
      <c r="I48" s="3" t="s">
        <v>240</v>
      </c>
      <c r="K48" t="s">
        <v>113</v>
      </c>
      <c r="M48" s="7" t="s">
        <v>288</v>
      </c>
      <c r="N48" t="s">
        <v>129</v>
      </c>
      <c r="O48" t="s">
        <v>148</v>
      </c>
      <c r="P48" s="10" t="s">
        <v>296</v>
      </c>
      <c r="Q48" s="7" t="s">
        <v>151</v>
      </c>
      <c r="R48" s="8" t="s">
        <v>330</v>
      </c>
      <c r="S48" s="8">
        <v>395</v>
      </c>
      <c r="T48" s="7"/>
      <c r="U48" t="s">
        <v>180</v>
      </c>
      <c r="V48" s="8" t="s">
        <v>390</v>
      </c>
      <c r="W48" t="s">
        <v>339</v>
      </c>
      <c r="X48" s="7" t="s">
        <v>369</v>
      </c>
      <c r="Y48" s="7">
        <v>14</v>
      </c>
      <c r="Z48" s="8" t="s">
        <v>391</v>
      </c>
      <c r="AA48" s="7">
        <v>0</v>
      </c>
      <c r="AB48" s="7" t="s">
        <v>129</v>
      </c>
      <c r="AC48" s="8">
        <v>4200</v>
      </c>
      <c r="AH48" s="13" t="s">
        <v>462</v>
      </c>
      <c r="AI48" s="13" t="s">
        <v>415</v>
      </c>
      <c r="AJ48" s="13" t="s">
        <v>463</v>
      </c>
      <c r="AL48" s="16" t="s">
        <v>498</v>
      </c>
      <c r="AM48" s="10" t="s">
        <v>475</v>
      </c>
      <c r="AP48" s="16" t="s">
        <v>498</v>
      </c>
      <c r="AQ48" s="19" t="s">
        <v>505</v>
      </c>
      <c r="AR48" t="s">
        <v>506</v>
      </c>
      <c r="AS48" t="s">
        <v>507</v>
      </c>
      <c r="AT48" s="2">
        <v>46113</v>
      </c>
      <c r="AU48" s="22" t="s">
        <v>509</v>
      </c>
    </row>
    <row r="49" spans="1:47" x14ac:dyDescent="0.25">
      <c r="A49">
        <v>2026</v>
      </c>
      <c r="B49" s="2">
        <v>46023</v>
      </c>
      <c r="C49" s="2">
        <v>46112</v>
      </c>
      <c r="D49" t="s">
        <v>110</v>
      </c>
      <c r="E49" s="3"/>
      <c r="F49" s="6"/>
      <c r="G49" s="6"/>
      <c r="I49" s="3" t="s">
        <v>241</v>
      </c>
      <c r="K49" t="s">
        <v>113</v>
      </c>
      <c r="M49" s="7" t="s">
        <v>273</v>
      </c>
      <c r="N49" t="s">
        <v>145</v>
      </c>
      <c r="O49" t="s">
        <v>148</v>
      </c>
      <c r="P49" s="10" t="s">
        <v>296</v>
      </c>
      <c r="Q49" s="8" t="s">
        <v>154</v>
      </c>
      <c r="R49" s="8">
        <v>95</v>
      </c>
      <c r="S49" s="8" t="s">
        <v>309</v>
      </c>
      <c r="T49" s="8"/>
      <c r="U49" t="s">
        <v>180</v>
      </c>
      <c r="V49" s="8" t="s">
        <v>361</v>
      </c>
      <c r="W49" t="s">
        <v>339</v>
      </c>
      <c r="X49" s="8" t="s">
        <v>340</v>
      </c>
      <c r="Y49" s="8">
        <v>31</v>
      </c>
      <c r="Z49" s="8" t="s">
        <v>340</v>
      </c>
      <c r="AA49" s="8">
        <v>31</v>
      </c>
      <c r="AB49" s="8" t="s">
        <v>145</v>
      </c>
      <c r="AC49" s="8">
        <v>97268</v>
      </c>
      <c r="AH49" s="4" t="s">
        <v>426</v>
      </c>
      <c r="AI49" s="4" t="s">
        <v>427</v>
      </c>
      <c r="AJ49" s="4" t="s">
        <v>428</v>
      </c>
      <c r="AL49" s="15" t="s">
        <v>483</v>
      </c>
      <c r="AM49" s="17" t="s">
        <v>475</v>
      </c>
      <c r="AP49" s="16" t="s">
        <v>508</v>
      </c>
      <c r="AQ49" s="19" t="s">
        <v>505</v>
      </c>
      <c r="AR49" t="s">
        <v>506</v>
      </c>
      <c r="AS49" t="s">
        <v>507</v>
      </c>
      <c r="AT49" s="2">
        <v>46113</v>
      </c>
      <c r="AU49" s="22" t="s">
        <v>509</v>
      </c>
    </row>
    <row r="50" spans="1:47" x14ac:dyDescent="0.25">
      <c r="A50">
        <v>2026</v>
      </c>
      <c r="B50" s="2">
        <v>46023</v>
      </c>
      <c r="C50" s="2">
        <v>46112</v>
      </c>
      <c r="D50" t="s">
        <v>110</v>
      </c>
      <c r="E50" s="3"/>
      <c r="F50" s="6"/>
      <c r="G50" s="6"/>
      <c r="I50" s="3" t="s">
        <v>242</v>
      </c>
      <c r="K50" t="s">
        <v>113</v>
      </c>
      <c r="M50" s="7" t="s">
        <v>276</v>
      </c>
      <c r="N50" t="s">
        <v>129</v>
      </c>
      <c r="O50" t="s">
        <v>148</v>
      </c>
      <c r="P50" s="10" t="s">
        <v>296</v>
      </c>
      <c r="Q50" s="7" t="s">
        <v>151</v>
      </c>
      <c r="R50" s="8" t="s">
        <v>314</v>
      </c>
      <c r="S50" s="8">
        <v>3500</v>
      </c>
      <c r="T50" s="8"/>
      <c r="U50" t="s">
        <v>180</v>
      </c>
      <c r="V50" s="8" t="s">
        <v>368</v>
      </c>
      <c r="W50" t="s">
        <v>339</v>
      </c>
      <c r="X50" s="7" t="s">
        <v>369</v>
      </c>
      <c r="Y50" s="7">
        <v>14</v>
      </c>
      <c r="Z50" s="8" t="s">
        <v>370</v>
      </c>
      <c r="AA50" s="7">
        <v>0</v>
      </c>
      <c r="AB50" s="7" t="s">
        <v>129</v>
      </c>
      <c r="AC50" s="8">
        <v>14060</v>
      </c>
      <c r="AH50" s="13" t="s">
        <v>435</v>
      </c>
      <c r="AI50" s="13" t="s">
        <v>436</v>
      </c>
      <c r="AJ50" s="13" t="s">
        <v>437</v>
      </c>
      <c r="AL50" s="16" t="s">
        <v>486</v>
      </c>
      <c r="AM50" s="17" t="s">
        <v>475</v>
      </c>
      <c r="AP50" s="16" t="s">
        <v>486</v>
      </c>
      <c r="AQ50" s="19" t="s">
        <v>505</v>
      </c>
      <c r="AR50" t="s">
        <v>506</v>
      </c>
      <c r="AS50" t="s">
        <v>507</v>
      </c>
      <c r="AT50" s="2">
        <v>46113</v>
      </c>
      <c r="AU50" s="22" t="s">
        <v>509</v>
      </c>
    </row>
    <row r="51" spans="1:47" x14ac:dyDescent="0.25">
      <c r="A51">
        <v>2026</v>
      </c>
      <c r="B51" s="2">
        <v>46023</v>
      </c>
      <c r="C51" s="2">
        <v>46112</v>
      </c>
      <c r="D51" t="s">
        <v>110</v>
      </c>
      <c r="E51" s="3"/>
      <c r="F51" s="6"/>
      <c r="G51" s="6"/>
      <c r="I51" s="3" t="s">
        <v>243</v>
      </c>
      <c r="K51" t="s">
        <v>113</v>
      </c>
      <c r="M51" s="7" t="s">
        <v>289</v>
      </c>
      <c r="N51" t="s">
        <v>144</v>
      </c>
      <c r="O51" t="s">
        <v>148</v>
      </c>
      <c r="P51" s="10" t="s">
        <v>296</v>
      </c>
      <c r="Q51" s="7" t="s">
        <v>151</v>
      </c>
      <c r="R51" s="8" t="s">
        <v>331</v>
      </c>
      <c r="S51" s="8">
        <v>2371</v>
      </c>
      <c r="T51" s="8"/>
      <c r="U51" t="s">
        <v>180</v>
      </c>
      <c r="V51" s="8" t="s">
        <v>392</v>
      </c>
      <c r="W51" t="s">
        <v>339</v>
      </c>
      <c r="X51" s="7" t="s">
        <v>393</v>
      </c>
      <c r="Y51" s="7">
        <v>0</v>
      </c>
      <c r="Z51" s="8" t="s">
        <v>394</v>
      </c>
      <c r="AA51" s="7">
        <v>0</v>
      </c>
      <c r="AB51" s="7" t="s">
        <v>144</v>
      </c>
      <c r="AC51" s="8">
        <v>91916</v>
      </c>
      <c r="AH51" s="5" t="s">
        <v>464</v>
      </c>
      <c r="AI51" s="5" t="s">
        <v>465</v>
      </c>
      <c r="AJ51" s="5" t="s">
        <v>466</v>
      </c>
      <c r="AL51" s="16" t="s">
        <v>499</v>
      </c>
      <c r="AM51" s="18" t="s">
        <v>475</v>
      </c>
      <c r="AP51" s="16" t="s">
        <v>499</v>
      </c>
      <c r="AQ51" s="20" t="s">
        <v>505</v>
      </c>
      <c r="AR51" t="s">
        <v>506</v>
      </c>
      <c r="AS51" t="s">
        <v>507</v>
      </c>
      <c r="AT51" s="2">
        <v>46113</v>
      </c>
      <c r="AU51" s="22" t="s">
        <v>509</v>
      </c>
    </row>
    <row r="52" spans="1:47" x14ac:dyDescent="0.25">
      <c r="A52">
        <v>2026</v>
      </c>
      <c r="B52" s="2">
        <v>46023</v>
      </c>
      <c r="C52" s="2">
        <v>46112</v>
      </c>
      <c r="D52" t="s">
        <v>109</v>
      </c>
      <c r="E52" s="3" t="s">
        <v>244</v>
      </c>
      <c r="F52" s="6" t="s">
        <v>259</v>
      </c>
      <c r="G52" s="6" t="s">
        <v>260</v>
      </c>
      <c r="H52" t="s">
        <v>112</v>
      </c>
      <c r="I52" s="3" t="s">
        <v>244</v>
      </c>
      <c r="K52" t="s">
        <v>113</v>
      </c>
      <c r="M52" s="7" t="s">
        <v>290</v>
      </c>
      <c r="N52" t="s">
        <v>137</v>
      </c>
      <c r="O52" t="s">
        <v>148</v>
      </c>
      <c r="P52" s="10" t="s">
        <v>296</v>
      </c>
      <c r="Q52" s="7" t="s">
        <v>151</v>
      </c>
      <c r="R52" s="8" t="s">
        <v>332</v>
      </c>
      <c r="S52" s="8">
        <v>444</v>
      </c>
      <c r="T52" s="8"/>
      <c r="U52" t="s">
        <v>180</v>
      </c>
      <c r="V52" s="8" t="s">
        <v>395</v>
      </c>
      <c r="W52" t="s">
        <v>339</v>
      </c>
      <c r="X52" s="7" t="s">
        <v>349</v>
      </c>
      <c r="Y52" s="7">
        <v>4</v>
      </c>
      <c r="Z52" s="8" t="s">
        <v>384</v>
      </c>
      <c r="AA52" s="7">
        <v>23</v>
      </c>
      <c r="AB52" s="7" t="s">
        <v>137</v>
      </c>
      <c r="AC52" s="8">
        <v>77050</v>
      </c>
      <c r="AH52" s="13" t="s">
        <v>467</v>
      </c>
      <c r="AI52" s="13" t="s">
        <v>259</v>
      </c>
      <c r="AJ52" s="13" t="s">
        <v>260</v>
      </c>
      <c r="AL52" s="16" t="s">
        <v>500</v>
      </c>
      <c r="AM52" s="18" t="s">
        <v>475</v>
      </c>
      <c r="AP52" s="16" t="s">
        <v>500</v>
      </c>
      <c r="AQ52" s="19" t="s">
        <v>505</v>
      </c>
      <c r="AR52" t="s">
        <v>506</v>
      </c>
      <c r="AS52" t="s">
        <v>507</v>
      </c>
      <c r="AT52" s="2">
        <v>46113</v>
      </c>
      <c r="AU52" s="22" t="s">
        <v>509</v>
      </c>
    </row>
    <row r="53" spans="1:47" x14ac:dyDescent="0.25">
      <c r="A53">
        <v>2026</v>
      </c>
      <c r="B53" s="2">
        <v>46023</v>
      </c>
      <c r="C53" s="2">
        <v>46112</v>
      </c>
      <c r="D53" t="s">
        <v>109</v>
      </c>
      <c r="E53" s="3" t="s">
        <v>245</v>
      </c>
      <c r="F53" s="6" t="s">
        <v>261</v>
      </c>
      <c r="G53" s="6" t="s">
        <v>262</v>
      </c>
      <c r="H53" t="s">
        <v>112</v>
      </c>
      <c r="I53" s="3" t="s">
        <v>245</v>
      </c>
      <c r="K53" t="s">
        <v>113</v>
      </c>
      <c r="M53" s="7" t="s">
        <v>291</v>
      </c>
      <c r="N53" t="s">
        <v>137</v>
      </c>
      <c r="O53" t="s">
        <v>148</v>
      </c>
      <c r="P53" s="10" t="s">
        <v>296</v>
      </c>
      <c r="Q53" s="8" t="s">
        <v>154</v>
      </c>
      <c r="R53" s="8" t="s">
        <v>333</v>
      </c>
      <c r="S53" s="8">
        <v>159</v>
      </c>
      <c r="T53" s="8"/>
      <c r="U53" t="s">
        <v>180</v>
      </c>
      <c r="V53" s="8" t="s">
        <v>396</v>
      </c>
      <c r="W53" t="s">
        <v>339</v>
      </c>
      <c r="X53" s="7" t="s">
        <v>349</v>
      </c>
      <c r="Y53" s="7">
        <v>4</v>
      </c>
      <c r="Z53" s="8" t="s">
        <v>384</v>
      </c>
      <c r="AA53" s="7">
        <v>23</v>
      </c>
      <c r="AB53" s="7" t="s">
        <v>137</v>
      </c>
      <c r="AC53" s="8">
        <v>77086</v>
      </c>
      <c r="AH53" s="13" t="s">
        <v>468</v>
      </c>
      <c r="AI53" s="13" t="s">
        <v>261</v>
      </c>
      <c r="AJ53" s="13" t="s">
        <v>262</v>
      </c>
      <c r="AL53" s="16" t="s">
        <v>501</v>
      </c>
      <c r="AM53" s="17" t="s">
        <v>475</v>
      </c>
      <c r="AP53" s="16" t="s">
        <v>501</v>
      </c>
      <c r="AQ53" s="19" t="s">
        <v>505</v>
      </c>
      <c r="AR53" t="s">
        <v>506</v>
      </c>
      <c r="AS53" t="s">
        <v>507</v>
      </c>
      <c r="AT53" s="2">
        <v>46113</v>
      </c>
      <c r="AU53" s="22" t="s">
        <v>509</v>
      </c>
    </row>
    <row r="54" spans="1:47" x14ac:dyDescent="0.25">
      <c r="A54">
        <v>2026</v>
      </c>
      <c r="B54" s="2">
        <v>46023</v>
      </c>
      <c r="C54" s="2">
        <v>46112</v>
      </c>
      <c r="D54" t="s">
        <v>109</v>
      </c>
      <c r="E54" s="3" t="s">
        <v>246</v>
      </c>
      <c r="F54" s="6" t="s">
        <v>263</v>
      </c>
      <c r="G54" s="6" t="s">
        <v>264</v>
      </c>
      <c r="H54" t="s">
        <v>112</v>
      </c>
      <c r="I54" s="3" t="s">
        <v>246</v>
      </c>
      <c r="K54" t="s">
        <v>113</v>
      </c>
      <c r="M54" s="7" t="s">
        <v>292</v>
      </c>
      <c r="N54" t="s">
        <v>137</v>
      </c>
      <c r="O54" t="s">
        <v>148</v>
      </c>
      <c r="P54" s="10" t="s">
        <v>296</v>
      </c>
      <c r="Q54" s="7" t="s">
        <v>151</v>
      </c>
      <c r="R54" s="7" t="s">
        <v>334</v>
      </c>
      <c r="S54" s="8">
        <v>365</v>
      </c>
      <c r="T54" s="8"/>
      <c r="U54" t="s">
        <v>180</v>
      </c>
      <c r="V54" s="8" t="s">
        <v>397</v>
      </c>
      <c r="W54" t="s">
        <v>339</v>
      </c>
      <c r="X54" s="7" t="s">
        <v>349</v>
      </c>
      <c r="Y54" s="7">
        <v>4</v>
      </c>
      <c r="Z54" s="8" t="s">
        <v>384</v>
      </c>
      <c r="AA54" s="7">
        <v>23</v>
      </c>
      <c r="AB54" s="7" t="s">
        <v>137</v>
      </c>
      <c r="AC54" s="8">
        <v>77038</v>
      </c>
      <c r="AH54" s="5" t="s">
        <v>246</v>
      </c>
      <c r="AI54" s="5" t="s">
        <v>263</v>
      </c>
      <c r="AJ54" s="5" t="s">
        <v>264</v>
      </c>
      <c r="AL54" s="16" t="s">
        <v>502</v>
      </c>
      <c r="AM54" s="17" t="s">
        <v>475</v>
      </c>
      <c r="AP54" s="16" t="s">
        <v>502</v>
      </c>
      <c r="AQ54" s="19" t="s">
        <v>505</v>
      </c>
      <c r="AR54" t="s">
        <v>506</v>
      </c>
      <c r="AS54" t="s">
        <v>507</v>
      </c>
      <c r="AT54" s="2">
        <v>46113</v>
      </c>
      <c r="AU54" s="22" t="s">
        <v>509</v>
      </c>
    </row>
    <row r="55" spans="1:47" x14ac:dyDescent="0.25">
      <c r="A55">
        <v>2026</v>
      </c>
      <c r="B55" s="2">
        <v>46023</v>
      </c>
      <c r="C55" s="2">
        <v>46112</v>
      </c>
      <c r="D55" t="s">
        <v>110</v>
      </c>
      <c r="E55" s="3"/>
      <c r="F55" s="6"/>
      <c r="G55" s="6"/>
      <c r="I55" s="3" t="s">
        <v>247</v>
      </c>
      <c r="K55" t="s">
        <v>113</v>
      </c>
      <c r="M55" s="7" t="s">
        <v>293</v>
      </c>
      <c r="N55" t="s">
        <v>145</v>
      </c>
      <c r="O55" t="s">
        <v>148</v>
      </c>
      <c r="P55" s="10" t="s">
        <v>296</v>
      </c>
      <c r="Q55" s="7" t="s">
        <v>151</v>
      </c>
      <c r="R55" s="8" t="s">
        <v>335</v>
      </c>
      <c r="S55" s="8">
        <v>303</v>
      </c>
      <c r="T55" s="8" t="s">
        <v>336</v>
      </c>
      <c r="U55" t="s">
        <v>180</v>
      </c>
      <c r="V55" s="8" t="s">
        <v>398</v>
      </c>
      <c r="W55" t="s">
        <v>339</v>
      </c>
      <c r="X55" s="8" t="s">
        <v>340</v>
      </c>
      <c r="Y55" s="7">
        <v>31</v>
      </c>
      <c r="Z55" s="8" t="s">
        <v>340</v>
      </c>
      <c r="AA55" s="7">
        <v>31</v>
      </c>
      <c r="AB55" s="8" t="s">
        <v>145</v>
      </c>
      <c r="AC55" s="8">
        <v>97203</v>
      </c>
      <c r="AH55" s="13" t="s">
        <v>469</v>
      </c>
      <c r="AI55" s="13" t="s">
        <v>470</v>
      </c>
      <c r="AJ55" s="13" t="s">
        <v>408</v>
      </c>
      <c r="AL55" s="16" t="s">
        <v>503</v>
      </c>
      <c r="AM55" s="17" t="s">
        <v>475</v>
      </c>
      <c r="AP55" s="16" t="s">
        <v>503</v>
      </c>
      <c r="AQ55" s="19" t="s">
        <v>505</v>
      </c>
      <c r="AR55" t="s">
        <v>506</v>
      </c>
      <c r="AS55" t="s">
        <v>507</v>
      </c>
      <c r="AT55" s="2">
        <v>46113</v>
      </c>
      <c r="AU55" s="22" t="s">
        <v>509</v>
      </c>
    </row>
    <row r="56" spans="1:47" x14ac:dyDescent="0.25">
      <c r="A56">
        <v>2026</v>
      </c>
      <c r="B56" s="2">
        <v>46023</v>
      </c>
      <c r="C56" s="2">
        <v>46112</v>
      </c>
      <c r="D56" t="s">
        <v>110</v>
      </c>
      <c r="E56" s="3"/>
      <c r="F56" s="6"/>
      <c r="G56" s="6"/>
      <c r="I56" s="3" t="s">
        <v>248</v>
      </c>
      <c r="K56" t="s">
        <v>113</v>
      </c>
      <c r="M56" s="7" t="s">
        <v>294</v>
      </c>
      <c r="N56" t="s">
        <v>141</v>
      </c>
      <c r="O56" t="s">
        <v>148</v>
      </c>
      <c r="P56" s="10" t="s">
        <v>296</v>
      </c>
      <c r="Q56" s="7" t="s">
        <v>151</v>
      </c>
      <c r="R56" s="8" t="s">
        <v>337</v>
      </c>
      <c r="S56" s="8">
        <v>205</v>
      </c>
      <c r="T56" s="8"/>
      <c r="U56" t="s">
        <v>180</v>
      </c>
      <c r="V56" s="8" t="s">
        <v>399</v>
      </c>
      <c r="W56" t="s">
        <v>339</v>
      </c>
      <c r="X56" s="7" t="s">
        <v>400</v>
      </c>
      <c r="Y56" s="7">
        <v>0</v>
      </c>
      <c r="Z56" s="8" t="s">
        <v>401</v>
      </c>
      <c r="AA56" s="7">
        <v>0</v>
      </c>
      <c r="AB56" s="7" t="s">
        <v>141</v>
      </c>
      <c r="AC56" s="8">
        <v>86060</v>
      </c>
      <c r="AH56" s="13" t="s">
        <v>471</v>
      </c>
      <c r="AI56" s="13" t="s">
        <v>472</v>
      </c>
      <c r="AJ56" s="13" t="s">
        <v>473</v>
      </c>
      <c r="AL56" s="16" t="s">
        <v>504</v>
      </c>
      <c r="AM56" s="17" t="s">
        <v>475</v>
      </c>
      <c r="AP56" s="16" t="s">
        <v>504</v>
      </c>
      <c r="AQ56" s="19" t="s">
        <v>505</v>
      </c>
      <c r="AR56" t="s">
        <v>506</v>
      </c>
      <c r="AS56" t="s">
        <v>507</v>
      </c>
      <c r="AT56" s="2">
        <v>46113</v>
      </c>
      <c r="AU56" s="22" t="s">
        <v>509</v>
      </c>
    </row>
    <row r="57" spans="1:47" x14ac:dyDescent="0.25">
      <c r="A57">
        <v>2026</v>
      </c>
      <c r="B57" s="2">
        <v>46023</v>
      </c>
      <c r="C57" s="2">
        <v>46112</v>
      </c>
      <c r="D57" t="s">
        <v>109</v>
      </c>
      <c r="E57" s="3" t="s">
        <v>246</v>
      </c>
      <c r="F57" s="6" t="s">
        <v>263</v>
      </c>
      <c r="G57" s="6" t="s">
        <v>264</v>
      </c>
      <c r="H57" t="s">
        <v>112</v>
      </c>
      <c r="I57" s="3" t="s">
        <v>246</v>
      </c>
      <c r="K57" t="s">
        <v>113</v>
      </c>
      <c r="M57" s="7" t="s">
        <v>292</v>
      </c>
      <c r="N57" t="s">
        <v>137</v>
      </c>
      <c r="O57" t="s">
        <v>148</v>
      </c>
      <c r="P57" s="10" t="s">
        <v>296</v>
      </c>
      <c r="Q57" s="7" t="s">
        <v>151</v>
      </c>
      <c r="R57" s="7" t="s">
        <v>334</v>
      </c>
      <c r="S57" s="8">
        <v>365</v>
      </c>
      <c r="T57" s="8"/>
      <c r="U57" t="s">
        <v>180</v>
      </c>
      <c r="V57" s="8" t="s">
        <v>397</v>
      </c>
      <c r="W57" t="s">
        <v>339</v>
      </c>
      <c r="X57" s="7" t="s">
        <v>349</v>
      </c>
      <c r="Y57" s="7">
        <v>4</v>
      </c>
      <c r="Z57" s="8" t="s">
        <v>384</v>
      </c>
      <c r="AA57" s="7">
        <v>23</v>
      </c>
      <c r="AB57" s="7" t="s">
        <v>137</v>
      </c>
      <c r="AC57" s="8">
        <v>77038</v>
      </c>
      <c r="AH57" s="5" t="s">
        <v>246</v>
      </c>
      <c r="AI57" s="5" t="s">
        <v>263</v>
      </c>
      <c r="AJ57" s="5" t="s">
        <v>264</v>
      </c>
      <c r="AL57" s="16" t="s">
        <v>502</v>
      </c>
      <c r="AM57" s="17" t="s">
        <v>475</v>
      </c>
      <c r="AP57" s="16" t="s">
        <v>502</v>
      </c>
      <c r="AQ57" s="19" t="s">
        <v>505</v>
      </c>
      <c r="AR57" t="s">
        <v>506</v>
      </c>
      <c r="AS57" t="s">
        <v>507</v>
      </c>
      <c r="AT57" s="2">
        <v>46113</v>
      </c>
      <c r="AU57" s="22" t="s">
        <v>509</v>
      </c>
    </row>
  </sheetData>
  <mergeCells count="7">
    <mergeCell ref="A6:AU6"/>
    <mergeCell ref="A2:C2"/>
    <mergeCell ref="D2:F2"/>
    <mergeCell ref="G2:I2"/>
    <mergeCell ref="A3:C3"/>
    <mergeCell ref="D3:F3"/>
    <mergeCell ref="G3:I3"/>
  </mergeCells>
  <dataValidations count="1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K8:K201" xr:uid="{00000000-0002-0000-0000-000002000000}">
      <formula1>Hidden_310</formula1>
    </dataValidation>
    <dataValidation type="list" allowBlank="1" showErrorMessage="1" sqref="N8:N201" xr:uid="{00000000-0002-0000-0000-000003000000}">
      <formula1>Hidden_413</formula1>
    </dataValidation>
    <dataValidation type="list" allowBlank="1" showErrorMessage="1" sqref="O8:O201" xr:uid="{00000000-0002-0000-0000-000004000000}">
      <formula1>Hidden_514</formula1>
    </dataValidation>
    <dataValidation type="list" allowBlank="1" showErrorMessage="1" sqref="Q58:Q201" xr:uid="{00000000-0002-0000-0000-000005000000}">
      <formula1>Hidden_616</formula1>
    </dataValidation>
    <dataValidation type="list" allowBlank="1" showErrorMessage="1" sqref="U8:U201" xr:uid="{00000000-0002-0000-0000-000006000000}">
      <formula1>Hidden_720</formula1>
    </dataValidation>
    <dataValidation type="list" allowBlank="1" showErrorMessage="1" sqref="AB58:AB201" xr:uid="{00000000-0002-0000-0000-000007000000}">
      <formula1>Hidden_827</formula1>
    </dataValidation>
    <dataValidation type="list" allowBlank="1" showErrorMessage="1" sqref="Q8:Q13 Q20 Q49 Q53 Q24:Q32 Q18" xr:uid="{9B589D45-5698-401B-82CE-E0034CCBC0E9}">
      <formula1>Hidden_629</formula1>
    </dataValidation>
    <dataValidation type="list" allowBlank="1" showErrorMessage="1" sqref="Q14:Q16 Q33:Q34 Q39" xr:uid="{2F6E5429-E9D3-46AA-AA62-5CCB05D27474}">
      <formula1>Hidden_415</formula1>
    </dataValidation>
    <dataValidation type="list" allowBlank="1" showErrorMessage="1" sqref="Q17 Q41:Q48 Q50:Q52 Q54:Q57 Q21:Q23" xr:uid="{DBD0B8BC-B01E-4782-8506-266946F40B1A}">
      <formula1>Hidden_416</formula1>
    </dataValidation>
    <dataValidation type="list" allowBlank="1" showErrorMessage="1" sqref="Q35 Q19" xr:uid="{44CD2C60-2148-4656-9A8C-5A2F43E991DB}">
      <formula1>Hidden_322</formula1>
    </dataValidation>
    <dataValidation type="list" allowBlank="1" showErrorMessage="1" sqref="Q36:Q38 Q40" xr:uid="{A651B30C-2A5D-4001-86FF-265B74E944C4}">
      <formula1>Hidden_423</formula1>
    </dataValidation>
    <dataValidation type="list" allowBlank="1" showErrorMessage="1" sqref="AB42 AB26:AB30 AB8:AB11 AB20 AB44 AB46:AB47 AB49 AB51 AB55:AB56 AB24 AB13 AB32" xr:uid="{AEED8C3C-BFBD-4A05-8020-2C4834E84983}">
      <formula1>Hidden_840</formula1>
    </dataValidation>
    <dataValidation type="list" allowBlank="1" showErrorMessage="1" sqref="AB25 AB14:AB16 AB33:AB34" xr:uid="{1C5E901E-A8FA-45F6-97A1-2535A64F7704}">
      <formula1>Hidden_626</formula1>
    </dataValidation>
    <dataValidation type="list" allowBlank="1" showErrorMessage="1" sqref="AB31 AB18:AB19 AB22 AB12 AB35 AB39" xr:uid="{3A5D43B7-BEE5-4B08-959D-258658C27A6C}">
      <formula1>Hidden_533</formula1>
    </dataValidation>
    <dataValidation type="list" allowBlank="1" showErrorMessage="1" sqref="AB17 AB21 AB41" xr:uid="{5932A6A4-7EF8-4D2E-95CD-963630157B35}">
      <formula1>Hidden_627</formula1>
    </dataValidation>
    <dataValidation type="list" allowBlank="1" showErrorMessage="1" sqref="AB36:AB38 AB40 AB43 AB45 AB48 AB50 AB52:AB54 AB57 AB23" xr:uid="{FF13CC79-DC06-4A12-9022-201B6FB66020}">
      <formula1>Hidden_634</formula1>
    </dataValidation>
  </dataValidations>
  <hyperlinks>
    <hyperlink ref="AL8" r:id="rId1" xr:uid="{DEFDA6D3-8807-49B2-B0E7-CA606406456A}"/>
    <hyperlink ref="AL9" r:id="rId2" xr:uid="{2F57741F-8958-4D42-8CCE-4181C1CB19C5}"/>
    <hyperlink ref="AL10" r:id="rId3" xr:uid="{F39FBBD2-885E-4963-B069-1647B83FFF00}"/>
    <hyperlink ref="AL24" r:id="rId4" xr:uid="{7BD5B086-2A2A-4C53-BDDF-EC7BA54A64AA}"/>
    <hyperlink ref="AL27" r:id="rId5" xr:uid="{398236AE-0B25-436A-AD75-60906208A969}"/>
    <hyperlink ref="AL28" r:id="rId6" xr:uid="{453F6AFC-B2A3-4194-BE43-112D1DC60F01}"/>
    <hyperlink ref="AL29" r:id="rId7" xr:uid="{0A06F234-1B7C-4C68-9AF5-3238800C3BFB}"/>
    <hyperlink ref="AL31" r:id="rId8" xr:uid="{E670DB28-0C3D-4022-AAB1-25858E016E1D}"/>
    <hyperlink ref="AL12" r:id="rId9" xr:uid="{B181A66E-C049-4345-BE00-CBA777066C81}"/>
    <hyperlink ref="AL14" r:id="rId10" xr:uid="{A655632C-0CEA-46EA-B709-44B840264210}"/>
    <hyperlink ref="AL15" r:id="rId11" xr:uid="{A8DF94DC-2FF6-4457-A7F7-1B16D9AD4157}"/>
    <hyperlink ref="AL33" r:id="rId12" xr:uid="{5C82CD38-FB1F-4C3E-A37E-FA3B27288298}"/>
    <hyperlink ref="AL34" r:id="rId13" xr:uid="{E4C3A6AA-7D80-4D26-A0CA-9EB4489D2AB4}"/>
    <hyperlink ref="AL35" r:id="rId14" xr:uid="{9F84096F-F349-4FCF-B8EB-1C7A568AEDD5}"/>
    <hyperlink ref="AL17" r:id="rId15" xr:uid="{224EC7C4-F6C8-4494-A536-9DE3987543E8}"/>
    <hyperlink ref="AL52" r:id="rId16" xr:uid="{D4315486-3939-4A17-A8C5-6A42B22FEDE1}"/>
    <hyperlink ref="AL56" r:id="rId17" xr:uid="{8753B7BF-42A3-43D4-8C27-91E35316D54A}"/>
    <hyperlink ref="AL26" r:id="rId18" xr:uid="{479CBDCA-3BBC-4064-9A9D-91A7E6B0DCF5}"/>
    <hyperlink ref="AL37" r:id="rId19" xr:uid="{B0089901-E36D-4CCF-89E7-28D7EAE78146}"/>
    <hyperlink ref="AL16" r:id="rId20" xr:uid="{2E740F9F-3F86-4B54-A115-995573BC0BBD}"/>
    <hyperlink ref="AL19" r:id="rId21" xr:uid="{3AFC8613-CEEC-4648-961A-B7F2D8C0B256}"/>
    <hyperlink ref="AL21" r:id="rId22" xr:uid="{79FEF7FF-7079-4D64-8FEA-0FD1BA592F7A}"/>
    <hyperlink ref="AL22" r:id="rId23" xr:uid="{886DA81B-2263-4232-9F14-F69FFD3A25B5}"/>
    <hyperlink ref="AL36" r:id="rId24" xr:uid="{572738FD-B398-4FB3-B41E-C4DA12D0C9E9}"/>
    <hyperlink ref="AL38" r:id="rId25" xr:uid="{E641D710-87B0-458C-82CA-EF55F3FBB6B7}"/>
    <hyperlink ref="AL51" r:id="rId26" xr:uid="{DBB07736-8DDB-470D-B3F3-8BB93CFB904A}"/>
    <hyperlink ref="AL40" r:id="rId27" xr:uid="{18CE41F8-5A58-4F4D-A06F-23541C78A987}"/>
    <hyperlink ref="AL41" r:id="rId28" xr:uid="{8842E60A-4F0F-46E4-8CFC-63177876A9DD}"/>
    <hyperlink ref="AL57" r:id="rId29" xr:uid="{0761F149-8128-4BC0-8432-B3182267B148}"/>
    <hyperlink ref="AL54" r:id="rId30" xr:uid="{443CC5A9-1B62-4569-A558-19ED9DD52627}"/>
    <hyperlink ref="AL42" r:id="rId31" xr:uid="{A055D609-B9A0-48D9-A540-6859D0A68731}"/>
    <hyperlink ref="AL45" r:id="rId32" xr:uid="{DF568F46-F496-4A9E-8784-833FE83D890F}"/>
    <hyperlink ref="AL55" r:id="rId33" xr:uid="{4D1945ED-2FAE-45CF-B9AF-992290F58063}"/>
    <hyperlink ref="AL53" r:id="rId34" xr:uid="{EDE31631-3E7B-46B1-AB4D-A8260A744E3C}"/>
    <hyperlink ref="AL50" r:id="rId35" xr:uid="{8DED83B4-CF14-4699-AD05-E8A3BA26F54D}"/>
    <hyperlink ref="AL48" r:id="rId36" xr:uid="{1B7BDB7B-CDCA-42F1-866D-ED6A0DA8ED3D}"/>
    <hyperlink ref="AL47" r:id="rId37" xr:uid="{6A02A15D-F987-4D69-91F5-9BA2A0FDB817}"/>
    <hyperlink ref="AL46" r:id="rId38" xr:uid="{63E447F9-7C7D-439E-BA72-5EC87E454514}"/>
    <hyperlink ref="AL44" r:id="rId39" xr:uid="{9BC1473B-7A8E-4F0F-99DA-56D5082A5C4A}"/>
    <hyperlink ref="AL43" r:id="rId40" xr:uid="{E061F628-A908-4333-AC11-EB6043ADBD42}"/>
    <hyperlink ref="AL39" r:id="rId41" xr:uid="{40E4676A-0A1E-48F7-BA21-F66B1FA9C587}"/>
    <hyperlink ref="AL18" r:id="rId42" xr:uid="{474D5DFC-5137-41A0-8786-58D87FEE6A1D}"/>
    <hyperlink ref="AL11" r:id="rId43" xr:uid="{E5C18D09-08E0-468C-885A-9AC4B579D0E8}"/>
    <hyperlink ref="AL13" r:id="rId44" xr:uid="{A46BF78D-BD7E-470E-8DBD-96EF7EB1E523}"/>
    <hyperlink ref="AL30" r:id="rId45" xr:uid="{00D8DE4E-527D-491E-9746-F185BC394825}"/>
    <hyperlink ref="AL32" r:id="rId46" xr:uid="{1F2D34F3-D04F-4FBF-AB82-69B7ED9FCF0D}"/>
    <hyperlink ref="AL25" r:id="rId47" xr:uid="{C7FA84F1-8F9D-45C6-83C6-2E9BDD4C659A}"/>
    <hyperlink ref="AL20" r:id="rId48" xr:uid="{22186DE4-D01D-4849-96D8-8895A50ED89A}"/>
    <hyperlink ref="AL49" r:id="rId49" xr:uid="{57A95352-6025-4FD7-93F5-AA56CD867B5A}"/>
    <hyperlink ref="AL23" r:id="rId50" xr:uid="{7DE913BD-5357-4FDE-BBB0-7B47E7DC0BB8}"/>
    <hyperlink ref="AQ31:AQ35" r:id="rId51" display="https://proveedores.qroo.gob.mx/portal/padron.php" xr:uid="{95313A00-AC90-46C6-9D1B-AFEDCA0F56C4}"/>
    <hyperlink ref="AQ34" r:id="rId52" xr:uid="{A50DC839-DB1A-4142-B230-4C5AE016E322}"/>
    <hyperlink ref="AQ36" r:id="rId53" xr:uid="{0B95BBCA-2E50-4B61-9C5E-755519595EAE}"/>
    <hyperlink ref="AQ37" r:id="rId54" xr:uid="{591FE6FB-4F2A-45C7-97E8-BB65D1F80515}"/>
    <hyperlink ref="AQ38" r:id="rId55" xr:uid="{FAC0C025-E2AD-484C-929C-614611DF1B7E}"/>
    <hyperlink ref="AQ39" r:id="rId56" xr:uid="{3647F44B-4A78-49A4-8B8D-9409782F60C7}"/>
    <hyperlink ref="AQ50:AQ54" r:id="rId57" display="https://proveedores.qroo.gob.mx/portal/padron.php" xr:uid="{CFC87C69-1238-46D5-9D55-63E88DCA2405}"/>
    <hyperlink ref="AQ53" r:id="rId58" xr:uid="{40019C3F-F2E1-4355-9AD6-6FBE31B28BD8}"/>
    <hyperlink ref="AQ55" r:id="rId59" xr:uid="{52E53DDE-7216-420E-AE0F-EB2CCC0CCF56}"/>
    <hyperlink ref="AQ56" r:id="rId60" xr:uid="{227830A2-F3A4-49D1-AC76-75E057EC43A5}"/>
    <hyperlink ref="AQ57" r:id="rId61" xr:uid="{A85082E6-41B6-4CF4-87ED-C97C4E444A61}"/>
    <hyperlink ref="AP8" r:id="rId62" xr:uid="{E89292B8-8D53-4844-89DF-457BEA535DD9}"/>
    <hyperlink ref="AP9" r:id="rId63" xr:uid="{1421EC90-CD2E-4149-BD68-395C645AB2F4}"/>
    <hyperlink ref="AP10" r:id="rId64" xr:uid="{472EB31F-93C3-4A1A-A447-7631A8B9C472}"/>
    <hyperlink ref="AP24" r:id="rId65" xr:uid="{3283F2F2-5242-459C-BD83-B52D4B070843}"/>
    <hyperlink ref="AP27" r:id="rId66" xr:uid="{501A31F1-2D66-4457-BA61-3A4B6E374870}"/>
    <hyperlink ref="AP28" r:id="rId67" xr:uid="{574EA99B-DC96-48F3-BC82-591122BBC6EE}"/>
    <hyperlink ref="AP29" r:id="rId68" xr:uid="{DF10783B-2D57-4F88-9649-34329D4969FE}"/>
    <hyperlink ref="AP12" r:id="rId69" xr:uid="{26D8B46C-BE7F-4624-8E52-9317C080C70F}"/>
    <hyperlink ref="AP31" r:id="rId70" xr:uid="{2679B01C-C487-4483-A23A-FD20FBAE4BBD}"/>
    <hyperlink ref="AP14" r:id="rId71" xr:uid="{A10E4423-44B7-4F92-A8FA-F62C3BC8F74E}"/>
    <hyperlink ref="AP15" r:id="rId72" xr:uid="{3F237E9D-9FC4-4581-97D9-FD5EAD4EE101}"/>
    <hyperlink ref="AP33" r:id="rId73" xr:uid="{8FE86265-23AD-4F10-88FF-8745F9BB1EAD}"/>
    <hyperlink ref="AP34" r:id="rId74" xr:uid="{F63B6D47-DEC3-4BE0-AEDD-CCA80CE06549}"/>
    <hyperlink ref="AP35" r:id="rId75" xr:uid="{7312D490-FD78-4944-A2F5-5D98BC61BD59}"/>
    <hyperlink ref="AP17" r:id="rId76" xr:uid="{61FD8CA7-1EEB-4669-9414-EFE44782211B}"/>
    <hyperlink ref="AP52" r:id="rId77" xr:uid="{5CFB6CA1-E808-4F4D-9EB9-08BAE96AFDB0}"/>
    <hyperlink ref="AP56" r:id="rId78" xr:uid="{DBCB5021-6756-4CD9-8C03-74107E92DD73}"/>
    <hyperlink ref="AP26" r:id="rId79" xr:uid="{E8C91854-0E99-46D7-A93A-B666B9DFC3D3}"/>
    <hyperlink ref="AP37" r:id="rId80" xr:uid="{CC888558-A76A-4AC6-AAAE-92BB7C910FBF}"/>
    <hyperlink ref="AP16" r:id="rId81" xr:uid="{FB032443-AA8A-4740-8E78-A5E4BC2AD266}"/>
    <hyperlink ref="AP19" r:id="rId82" xr:uid="{D0BB4C50-1235-4C6F-B987-EBA691BAF27A}"/>
    <hyperlink ref="AP21" r:id="rId83" xr:uid="{AED18954-D3C0-401D-95E8-A1691CCBD603}"/>
    <hyperlink ref="AP22" r:id="rId84" xr:uid="{2EE3F1BA-2B89-4211-8E42-C5CDA3CDE930}"/>
    <hyperlink ref="AP36" r:id="rId85" xr:uid="{6B96F262-F229-40A1-9433-05F9B634BE85}"/>
    <hyperlink ref="AP38" r:id="rId86" xr:uid="{2066608C-AD75-4366-9515-20A36ED4C5B5}"/>
    <hyperlink ref="AP51" r:id="rId87" xr:uid="{9B24640B-5D8D-4CC7-AF5A-CF1E58A11A17}"/>
    <hyperlink ref="AP40" r:id="rId88" xr:uid="{F8D22BBC-174E-4D70-A215-D506EEB6770A}"/>
    <hyperlink ref="AP41" r:id="rId89" xr:uid="{CF4147F0-ADF5-4FC5-BE61-4A2D548E3ABD}"/>
    <hyperlink ref="AP57" r:id="rId90" xr:uid="{5F6924D1-326D-4930-81E5-BA21D1522254}"/>
    <hyperlink ref="AP54" r:id="rId91" xr:uid="{564482A8-3CD0-4C4B-B389-FEEEC8C8941E}"/>
    <hyperlink ref="AP42" r:id="rId92" xr:uid="{3BA1DF15-9678-49E3-B57D-A5B80850F0E1}"/>
    <hyperlink ref="AP45" r:id="rId93" xr:uid="{9E7376F7-EDF3-4E5B-8504-2E50D144AD67}"/>
    <hyperlink ref="AP55" r:id="rId94" xr:uid="{B8959796-65E6-4B90-91AA-C265B8EBC968}"/>
    <hyperlink ref="AP53" r:id="rId95" xr:uid="{55852C51-4DC0-4003-843F-029E3A4F0B76}"/>
    <hyperlink ref="AP50" r:id="rId96" xr:uid="{63E92379-7C3F-463B-908A-3A01F28B076F}"/>
    <hyperlink ref="AP49" r:id="rId97" xr:uid="{972FAE5E-1AD6-4145-8CD5-2F256A23A9F4}"/>
    <hyperlink ref="AP48" r:id="rId98" xr:uid="{C9470CC1-4A59-47CD-A1C3-1D5002EC2C81}"/>
    <hyperlink ref="AP47" r:id="rId99" xr:uid="{F45BA384-BF34-4E11-A038-45BB8FB21091}"/>
    <hyperlink ref="AP46" r:id="rId100" xr:uid="{26E919A5-C930-462C-A0FA-BD90C823AFFA}"/>
    <hyperlink ref="AP44" r:id="rId101" xr:uid="{49B116A3-FCB4-413F-A0E5-F6CE9A915FCF}"/>
    <hyperlink ref="AP43" r:id="rId102" xr:uid="{80D78D2B-E6CF-4284-8322-8E0A565FBFC5}"/>
    <hyperlink ref="AP39" r:id="rId103" xr:uid="{02600536-1BF1-47FA-88F9-A31F0A8C99BE}"/>
    <hyperlink ref="AP18" r:id="rId104" xr:uid="{D4DFCBCD-8D76-4B32-B90D-137EC532545B}"/>
    <hyperlink ref="AP11" r:id="rId105" xr:uid="{B0009925-3513-4205-9909-C9E3C6290E94}"/>
    <hyperlink ref="AP13" r:id="rId106" xr:uid="{BCD29C39-2E71-43BD-BF00-BAFD464B1C0A}"/>
    <hyperlink ref="AP30" r:id="rId107" xr:uid="{36354F4E-5FB8-4A81-80E4-BFEE53F10D0E}"/>
    <hyperlink ref="AP32" r:id="rId108" xr:uid="{A603091F-F4B5-4060-9298-43907118363B}"/>
    <hyperlink ref="AP25" r:id="rId109" xr:uid="{CBB3CCDC-C6D2-447C-BCC9-241D2B6C314B}"/>
    <hyperlink ref="AP20" r:id="rId110" xr:uid="{C91F0CAF-A038-4414-A226-ACEF2B9BDF9D}"/>
    <hyperlink ref="AP23" r:id="rId111" xr:uid="{6DE7AA30-4E05-400F-BAA1-424E3DE26790}"/>
    <hyperlink ref="AR43" r:id="rId112" xr:uid="{20A4DDA3-EBE1-4F94-9364-259322CDE534}"/>
    <hyperlink ref="AQ45" r:id="rId113" xr:uid="{2ED3DE64-6CA0-4F68-B221-BFA88C853C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109</v>
      </c>
    </row>
    <row r="2" spans="1:1" x14ac:dyDescent="0.25">
      <c r="A2"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election activeCell="A17" sqref="A17"/>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149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169</v>
      </c>
    </row>
    <row r="24" spans="1:1" x14ac:dyDescent="0.25">
      <c r="A24" t="s">
        <v>170</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Hidden_27</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Carim Baeza</cp:lastModifiedBy>
  <dcterms:created xsi:type="dcterms:W3CDTF">2026-03-25T18:32:25Z</dcterms:created>
  <dcterms:modified xsi:type="dcterms:W3CDTF">2026-05-07T20:16:56Z</dcterms:modified>
</cp:coreProperties>
</file>