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SEGUNDO TRIMESTRE\"/>
    </mc:Choice>
  </mc:AlternateContent>
  <xr:revisionPtr revIDLastSave="0" documentId="13_ncr:1_{ED7B1B33-F7DD-45D9-9A7E-A55275DB698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externalReferences>
    <externalReference r:id="rId10"/>
    <externalReference r:id="rId11"/>
    <externalReference r:id="rId12"/>
    <externalReference r:id="rId13"/>
    <externalReference r:id="rId14"/>
  </externalReferences>
  <definedNames>
    <definedName name="Hidden_13">Hidden_1!$A$1:$A$2</definedName>
    <definedName name="Hidden_27">Hidden_2!$A$1:$A$2</definedName>
    <definedName name="Hidden_310">Hidden_3!$A$1:$A$2</definedName>
    <definedName name="Hidden_322">[3]Hidden_3!$A$1:$A$26</definedName>
    <definedName name="Hidden_413">Hidden_4!$A$1:$A$32</definedName>
    <definedName name="Hidden_415">[4]Hidden_4!$A$1:$A$26</definedName>
    <definedName name="Hidden_416">[2]Hidden_4!$A$1:$A$26</definedName>
    <definedName name="Hidden_423">[1]Hidden_4!$A$1:$A$26</definedName>
    <definedName name="Hidden_514">Hidden_5!$A$1:$A$2</definedName>
    <definedName name="Hidden_533">[3]Hidden_5!$A$1:$A$32</definedName>
    <definedName name="Hidden_616">Hidden_6!$A$1:$A$26</definedName>
    <definedName name="Hidden_626">[4]Hidden_6!$A$1:$A$32</definedName>
    <definedName name="Hidden_627">[2]Hidden_6!$A$1:$A$32</definedName>
    <definedName name="Hidden_629">[5]Hidden_6!$A$1:$A$26</definedName>
    <definedName name="Hidden_634">[1]Hidden_6!$A$1:$A$32</definedName>
    <definedName name="Hidden_720">Hidden_7!$A$1:$A$41</definedName>
    <definedName name="Hidden_827">Hidden_8!$A$1:$A$32</definedName>
    <definedName name="Hidden_840">[5]Hidden_8!$A$1:$A$32</definedName>
  </definedNames>
  <calcPr calcId="0"/>
</workbook>
</file>

<file path=xl/sharedStrings.xml><?xml version="1.0" encoding="utf-8"?>
<sst xmlns="http://schemas.openxmlformats.org/spreadsheetml/2006/main" count="2352" uniqueCount="708">
  <si>
    <t>42</t>
  </si>
  <si>
    <t>Título</t>
  </si>
  <si>
    <t>Nombre corto</t>
  </si>
  <si>
    <t>Descripción</t>
  </si>
  <si>
    <t>Padrón de personas proveedoras y contratistas</t>
  </si>
  <si>
    <t>LGT_65_XXX</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</si>
  <si>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</si>
  <si>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</si>
  <si>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</si>
  <si>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</si>
  <si>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</si>
  <si>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</si>
  <si>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</si>
  <si>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</si>
  <si>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</si>
  <si>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</si>
  <si>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</si>
  <si>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</si>
  <si>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</si>
  <si>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</si>
  <si>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</si>
  <si>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</si>
  <si>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</si>
  <si>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</si>
  <si>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</si>
  <si>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</si>
  <si>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</si>
  <si>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</si>
  <si>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</si>
  <si>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</si>
  <si>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</si>
  <si>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</si>
  <si>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</si>
  <si>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</si>
  <si>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</si>
  <si>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</si>
  <si>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</si>
  <si>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</si>
  <si>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</si>
  <si>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</si>
  <si>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</si>
  <si>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</si>
  <si>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</si>
  <si>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</si>
  <si>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</si>
  <si>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</si>
  <si>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</si>
  <si>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</si>
  <si>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</si>
  <si>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</si>
  <si>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</si>
  <si>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</si>
  <si>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</si>
  <si>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897</t>
  </si>
  <si>
    <t>898</t>
  </si>
  <si>
    <t>899</t>
  </si>
  <si>
    <t>900</t>
  </si>
  <si>
    <t>901</t>
  </si>
  <si>
    <t>902</t>
  </si>
  <si>
    <t>903</t>
  </si>
  <si>
    <t>904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</si>
  <si>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</si>
  <si>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</si>
  <si>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</si>
  <si>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</si>
  <si>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</si>
  <si>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</si>
  <si>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</si>
  <si>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</si>
  <si>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Sexo (catálogo)</t>
  </si>
  <si>
    <t>Denominación o razón social de la persona moral proveedora o contratista</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</si>
  <si>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</si>
  <si>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</si>
  <si>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</si>
  <si>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</si>
  <si>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</si>
  <si>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</si>
  <si>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</si>
  <si>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</si>
  <si>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</si>
  <si>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</si>
  <si>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</si>
  <si>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</si>
  <si>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</si>
  <si>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</si>
  <si>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</si>
  <si>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</si>
  <si>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alcaldía</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</si>
  <si>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</si>
  <si>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</si>
  <si>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</si>
  <si>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</si>
  <si>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</si>
  <si>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</si>
  <si>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</si>
  <si>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</si>
  <si>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</si>
  <si>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</si>
  <si>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</si>
  <si>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</si>
  <si>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</si>
  <si>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</si>
  <si>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</si>
  <si>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</si>
  <si>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</si>
  <si>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</si>
  <si>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</si>
  <si>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</si>
  <si>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</si>
  <si>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</si>
  <si>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</si>
  <si>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Mujer</t>
  </si>
  <si>
    <t>Hombre</t>
  </si>
  <si>
    <t>Nacional</t>
  </si>
  <si>
    <t>Extranjero</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</si>
  <si>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</si>
  <si>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</si>
  <si>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</si>
  <si>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</si>
  <si>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</si>
  <si>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</si>
  <si>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</si>
  <si>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</si>
  <si>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</si>
  <si>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</si>
  <si>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</si>
  <si>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</si>
  <si>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</si>
  <si>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</si>
  <si>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</si>
  <si>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</si>
  <si>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</si>
  <si>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</si>
  <si>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</si>
  <si>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</si>
  <si>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</si>
  <si>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</si>
  <si>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</si>
  <si>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</si>
  <si>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</si>
  <si>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</si>
  <si>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</si>
  <si>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</si>
  <si>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</si>
  <si>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</si>
  <si>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</si>
  <si>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</si>
  <si>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Sí</t>
  </si>
  <si>
    <t>No</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</si>
  <si>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</si>
  <si>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</si>
  <si>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</si>
  <si>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</si>
  <si>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</si>
  <si>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</si>
  <si>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</si>
  <si>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</si>
  <si>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</si>
  <si>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</si>
  <si>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</si>
  <si>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</si>
  <si>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</si>
  <si>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</si>
  <si>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</si>
  <si>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</si>
  <si>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</si>
  <si>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</si>
  <si>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</si>
  <si>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</si>
  <si>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</si>
  <si>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</si>
  <si>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</si>
  <si>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</si>
  <si>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</si>
  <si>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</si>
  <si>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</si>
  <si>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</si>
  <si>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</si>
  <si>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</si>
  <si>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</si>
  <si>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</si>
  <si>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</si>
  <si>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</si>
  <si>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</si>
  <si>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</si>
  <si>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</si>
  <si>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</si>
  <si>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</si>
  <si>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</si>
  <si>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</si>
  <si>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</si>
  <si>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</si>
  <si>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</si>
  <si>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</si>
  <si>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</si>
  <si>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</si>
  <si>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</si>
  <si>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</si>
  <si>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</si>
  <si>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</si>
  <si>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</si>
  <si>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</si>
  <si>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</si>
  <si>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</si>
  <si>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</si>
  <si>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</si>
  <si>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</si>
  <si>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</si>
  <si>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</si>
  <si>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</si>
  <si>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</si>
  <si>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</si>
  <si>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</si>
  <si>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RS Vigilancia Corporativa S.A. de C.V.</t>
  </si>
  <si>
    <t>Aseconjur, Asesores y Consultores Jurídicos, S.C.</t>
  </si>
  <si>
    <t>Fuentes</t>
  </si>
  <si>
    <t>Morales</t>
  </si>
  <si>
    <t>Lopez</t>
  </si>
  <si>
    <t>Comercializadora Metstli, S. de R.L. de C.V.</t>
  </si>
  <si>
    <t>Servivios Kalaikhum, S.A. de C.V.</t>
  </si>
  <si>
    <t>HMDI Grupo Consultores S. de R.L. de C.V.</t>
  </si>
  <si>
    <t>Áreas Verdes Cancún, S.A. de C.V.</t>
  </si>
  <si>
    <t>Profesionales en Informática del Sureste, S.A. de C.V.</t>
  </si>
  <si>
    <t>Barbosa</t>
  </si>
  <si>
    <t>Ballote</t>
  </si>
  <si>
    <t>Maquiladora de Lámina y Productos de Acero, S.A. de C.V.</t>
  </si>
  <si>
    <t>Cetsa Construcciones y Maquinarias, S.A.S, de C.V.</t>
  </si>
  <si>
    <t>Amex Construcciones de Quintana Roo, S.A. de C.V.</t>
  </si>
  <si>
    <t>Edificaciones y Mantenimiento Furniture, S. de R.L. de C.V.</t>
  </si>
  <si>
    <t>Servicios Kalaikhum, S.A. de C.V.</t>
  </si>
  <si>
    <t>Octavio Augusto Garcia Martinez</t>
  </si>
  <si>
    <t>Garcia</t>
  </si>
  <si>
    <t>Martinez</t>
  </si>
  <si>
    <t>Cimentaciones Mixon, S. de R.L. de C.V.</t>
  </si>
  <si>
    <t>Navarro</t>
  </si>
  <si>
    <t>Sanchez</t>
  </si>
  <si>
    <t>Palm</t>
  </si>
  <si>
    <t>Moreno</t>
  </si>
  <si>
    <t>Ecologia y Manejo de Residuos, S.A. de C.V.</t>
  </si>
  <si>
    <t>Insignia Life S.A. de C.V.</t>
  </si>
  <si>
    <t>4.5 Grados S. de R.L. de C.V.</t>
  </si>
  <si>
    <t>Importaciones Fabiola de Cancun, S.A. de C.V.</t>
  </si>
  <si>
    <t>Naviera Magna S.A. de C.V.</t>
  </si>
  <si>
    <t>Fingenta Consultores, S.C.</t>
  </si>
  <si>
    <t>Rodriguez</t>
  </si>
  <si>
    <t>Solis</t>
  </si>
  <si>
    <t xml:space="preserve">Sosa </t>
  </si>
  <si>
    <t>La Red Corporativo, S.A. de C.V.</t>
  </si>
  <si>
    <t>Jorge</t>
  </si>
  <si>
    <t>Erluin Omar</t>
  </si>
  <si>
    <t>Silvia Cecilia</t>
  </si>
  <si>
    <t>Octavio Augusto</t>
  </si>
  <si>
    <t xml:space="preserve">Irene </t>
  </si>
  <si>
    <t>Juan Carlos</t>
  </si>
  <si>
    <t xml:space="preserve">Juan Pablo </t>
  </si>
  <si>
    <t>Gabriel Enrique</t>
  </si>
  <si>
    <t>Respecto A La Información De La  Estratificación,  Los Cuadros  en blanco  Rebasan La Cantidad De Empleados Para Clasificarlos De Acuerdo A La  Ley Para El Desarrollo  De La Competitividad De La Micro, Pequeña Y Mediana Empresa, adicionalmente no les requiere dicha información, por lo que no se puede determinar su estratificación. La   Información Que Se Solicita  de la Página Web Del Proveedor O Contratista , El Teléfono Oficial  Del Proveedor O Contratista, Y El Correo Electrónico Comercial  Del Proveedor O Contratista: Estas Columnas  Se Quedan  En Blanco, ya Que  No Son Datos Obligatorios  Para Ser Proporcionados Por Los Proveedores. En Las Columna De Sexo Los Cuadros Que Quedan En Blanco Es Debido Que Pertenecen a Las Personas Morales. En términos de lo que dispone el acuerdo publicado en el Diario Oficial de la Federación de fecha 23/10/2018, mediante el cual el Comité Coordinador del Sistema Nacional de Anticorrupción  emite el análisis para la identificación y Transparencia del Beneficiario Final (BF), en virtud de que se han identificado las debilidades del sistema jurídico mexicano, al concluir preliminarmente que México no tiene un régimen exhaustivo de regulación de BF, pues de manera general , no se puede decir que las personas morales estén obligados a obtener dicha información, esto tiene como consecuencia que tampoco exista la obligación de mantener información actualizada, ni a disposición de público,  por lo que no existe la obligación a obtener y registrar esta información, por lo tanto se deja en blanco.</t>
  </si>
  <si>
    <t>RVC191030UE5</t>
  </si>
  <si>
    <t>AACC120712613</t>
  </si>
  <si>
    <t>FUMJ750812h66</t>
  </si>
  <si>
    <t>LOLE790428LC0</t>
  </si>
  <si>
    <t>CME1111048H2</t>
  </si>
  <si>
    <t>SKA210212FF1</t>
  </si>
  <si>
    <t>HGC221118FZ6</t>
  </si>
  <si>
    <t>AVC171016HB7</t>
  </si>
  <si>
    <t>PIS100521PC5</t>
  </si>
  <si>
    <t>BABS550706TY5</t>
  </si>
  <si>
    <t>MLP8809233X4</t>
  </si>
  <si>
    <t>CCM240808UBA</t>
  </si>
  <si>
    <t>ACQ1905309T5</t>
  </si>
  <si>
    <t>EMF230309CJA</t>
  </si>
  <si>
    <t>GAMO760605G50</t>
  </si>
  <si>
    <t>CMI240410N98</t>
  </si>
  <si>
    <t>NASI720925RB1</t>
  </si>
  <si>
    <t>PAMJ780319CU3</t>
  </si>
  <si>
    <t>EMR0909309L5</t>
  </si>
  <si>
    <t>ILI0805169R6</t>
  </si>
  <si>
    <t>GRA2306167Q2</t>
  </si>
  <si>
    <t>IFC930505GC1</t>
  </si>
  <si>
    <t>NMA090224RP8</t>
  </si>
  <si>
    <t>FCO201207NI8</t>
  </si>
  <si>
    <t>ROSJ890317HX9</t>
  </si>
  <si>
    <t>SORG8301052U7</t>
  </si>
  <si>
    <t>RCO020422431</t>
  </si>
  <si>
    <t>PRESTADOR DE SERVICIOS DE BIENES Y SERVICIOS</t>
  </si>
  <si>
    <t>PRESTADOR DE SERVICIOS O VENTA DE BIENES</t>
  </si>
  <si>
    <t>PRESTADOR DE SERVICIOS DE SEGUROS DE VIDA</t>
  </si>
  <si>
    <t>559-A</t>
  </si>
  <si>
    <t>Depto. 2</t>
  </si>
  <si>
    <t>Silvestres Revueltas</t>
  </si>
  <si>
    <t>Guillermo Lopez de Vega</t>
  </si>
  <si>
    <t>Pantitlan</t>
  </si>
  <si>
    <t>manzana 447, lote 12</t>
  </si>
  <si>
    <t>Sierra gorga</t>
  </si>
  <si>
    <t>piso 3 int. 301 c</t>
  </si>
  <si>
    <t>Int. 10</t>
  </si>
  <si>
    <t>Veracruz</t>
  </si>
  <si>
    <t>Int. A</t>
  </si>
  <si>
    <t>26 diagonal</t>
  </si>
  <si>
    <t>Magnolias</t>
  </si>
  <si>
    <t>Emiliano Zapata</t>
  </si>
  <si>
    <t>Lirios</t>
  </si>
  <si>
    <t>manzana 21, lote 8</t>
  </si>
  <si>
    <t>312A</t>
  </si>
  <si>
    <t>Dep.1</t>
  </si>
  <si>
    <t>23 con Lopez Portillo</t>
  </si>
  <si>
    <t>manzana32, lote 3</t>
  </si>
  <si>
    <t>A-2</t>
  </si>
  <si>
    <t>Xpujil</t>
  </si>
  <si>
    <t>manzana 1, lote 5</t>
  </si>
  <si>
    <t>Local 2</t>
  </si>
  <si>
    <t>Tlaxcalaltongo</t>
  </si>
  <si>
    <t>Soto y Gama</t>
  </si>
  <si>
    <t>418A</t>
  </si>
  <si>
    <t>17A</t>
  </si>
  <si>
    <t>101C</t>
  </si>
  <si>
    <t>Revolucion</t>
  </si>
  <si>
    <t>piso 6</t>
  </si>
  <si>
    <t>Jose Lopez Portillo</t>
  </si>
  <si>
    <t>manzana 3, lote 27</t>
  </si>
  <si>
    <t>Concepcion Beistegui</t>
  </si>
  <si>
    <t>campos Eliseos</t>
  </si>
  <si>
    <t>piso  10</t>
  </si>
  <si>
    <t>20 de noviembre</t>
  </si>
  <si>
    <t>manzana 30, lote 232</t>
  </si>
  <si>
    <t>manzana 63, lote 10</t>
  </si>
  <si>
    <t>int. 42</t>
  </si>
  <si>
    <t>1ra. Cerrada de Avenida Universidad</t>
  </si>
  <si>
    <t>Merida Centro</t>
  </si>
  <si>
    <t>0001</t>
  </si>
  <si>
    <t>Merida</t>
  </si>
  <si>
    <t>Centro</t>
  </si>
  <si>
    <t>Cozumel</t>
  </si>
  <si>
    <t>Guadalupe Inn</t>
  </si>
  <si>
    <t>Mexico</t>
  </si>
  <si>
    <t>Alvaro Obregon</t>
  </si>
  <si>
    <t>Comité Proterritorio</t>
  </si>
  <si>
    <t>Chetumal</t>
  </si>
  <si>
    <t>Othón P.Blanco</t>
  </si>
  <si>
    <t>Cidad Azteca 3ra. Seccion</t>
  </si>
  <si>
    <t>MEXICO</t>
  </si>
  <si>
    <t>ECATEPEC DE MORELOS</t>
  </si>
  <si>
    <t>Lomas de Chapultepec 1 Seccion</t>
  </si>
  <si>
    <t>Miguel Hidalgo</t>
  </si>
  <si>
    <t>Itzimna</t>
  </si>
  <si>
    <t>Coatepec</t>
  </si>
  <si>
    <t>Heroica Puebla de Zaragoza</t>
  </si>
  <si>
    <t>las brisas</t>
  </si>
  <si>
    <t>Fovissste IV Etapa</t>
  </si>
  <si>
    <t>Pachuquilla</t>
  </si>
  <si>
    <t>Pachuca</t>
  </si>
  <si>
    <t>Mineral de la reforma</t>
  </si>
  <si>
    <t>Jardines</t>
  </si>
  <si>
    <t>Ejido Norte</t>
  </si>
  <si>
    <t>Playa del Carmen</t>
  </si>
  <si>
    <t>Solidaridad</t>
  </si>
  <si>
    <t>Montebello</t>
  </si>
  <si>
    <t>SM 63</t>
  </si>
  <si>
    <t>Cancun</t>
  </si>
  <si>
    <t>Benito Juarez</t>
  </si>
  <si>
    <t>supermanzana 27</t>
  </si>
  <si>
    <t>Venustiano Carranza</t>
  </si>
  <si>
    <t>Laguna de la puerta ampliacion</t>
  </si>
  <si>
    <t>Tampico</t>
  </si>
  <si>
    <t>San Pedro de los Pinos</t>
  </si>
  <si>
    <t>Chuburna de Hidalgo</t>
  </si>
  <si>
    <t>SM66</t>
  </si>
  <si>
    <t>del Valle</t>
  </si>
  <si>
    <t>Ciudad de Mexico</t>
  </si>
  <si>
    <t>Polanco IV Seccion</t>
  </si>
  <si>
    <t>SM 74</t>
  </si>
  <si>
    <t>Benito Juárez</t>
  </si>
  <si>
    <t>SM 75 Emiliano Zapata</t>
  </si>
  <si>
    <t>Casa blanca</t>
  </si>
  <si>
    <t>Villa Hermosa</t>
  </si>
  <si>
    <t>Alfredo</t>
  </si>
  <si>
    <t>Florentino</t>
  </si>
  <si>
    <t>Ontiveros</t>
  </si>
  <si>
    <t>Emer Orlando</t>
  </si>
  <si>
    <t xml:space="preserve">Gonzalez </t>
  </si>
  <si>
    <t>Herrera</t>
  </si>
  <si>
    <t>Xochitl Nayely</t>
  </si>
  <si>
    <t>Tellez</t>
  </si>
  <si>
    <t>Hernandez</t>
  </si>
  <si>
    <t>Marco Antonio</t>
  </si>
  <si>
    <t>Luis Armando</t>
  </si>
  <si>
    <t>Santos</t>
  </si>
  <si>
    <t>Jahir Javier</t>
  </si>
  <si>
    <t>Avila</t>
  </si>
  <si>
    <t>Sierra</t>
  </si>
  <si>
    <t>Enrique Humberto</t>
  </si>
  <si>
    <t>Rosado</t>
  </si>
  <si>
    <t>Lara</t>
  </si>
  <si>
    <t>Fernando</t>
  </si>
  <si>
    <t>del Bosque</t>
  </si>
  <si>
    <t>Efren</t>
  </si>
  <si>
    <t>Cetina</t>
  </si>
  <si>
    <t>Mugarte</t>
  </si>
  <si>
    <t>Carlos Andres</t>
  </si>
  <si>
    <t>Castilla</t>
  </si>
  <si>
    <t>Dominguez</t>
  </si>
  <si>
    <t>Gilmer Martin</t>
  </si>
  <si>
    <t>Ku</t>
  </si>
  <si>
    <t>Caamal</t>
  </si>
  <si>
    <t xml:space="preserve">Octavio Augusto </t>
  </si>
  <si>
    <t>Irene</t>
  </si>
  <si>
    <t xml:space="preserve">Juan Carlos </t>
  </si>
  <si>
    <t xml:space="preserve">Leonel </t>
  </si>
  <si>
    <t>Cordova</t>
  </si>
  <si>
    <t>Jimenez</t>
  </si>
  <si>
    <t>Maria de Lourdes</t>
  </si>
  <si>
    <t>Castillo</t>
  </si>
  <si>
    <t>Reyes</t>
  </si>
  <si>
    <t>Victo Hugo</t>
  </si>
  <si>
    <t>Perez</t>
  </si>
  <si>
    <t>Kantun</t>
  </si>
  <si>
    <t>Rafael</t>
  </si>
  <si>
    <t>Falcon</t>
  </si>
  <si>
    <t>Arturo</t>
  </si>
  <si>
    <t>Baez</t>
  </si>
  <si>
    <t>Vega</t>
  </si>
  <si>
    <t>Marcela</t>
  </si>
  <si>
    <t>Andrade</t>
  </si>
  <si>
    <t>Juan Pablo</t>
  </si>
  <si>
    <t>Sosa</t>
  </si>
  <si>
    <t>Jahaziel</t>
  </si>
  <si>
    <t>Martell</t>
  </si>
  <si>
    <t>licitaciones.rs8@gmail.com</t>
  </si>
  <si>
    <t>Poder notarial</t>
  </si>
  <si>
    <t>asesoresyconsultoresjuridicos@live.com</t>
  </si>
  <si>
    <t>jorgefumj@yahoo.com</t>
  </si>
  <si>
    <t>eoll79@hotmail.com</t>
  </si>
  <si>
    <t>comercializadora_meststli@hotmail.com</t>
  </si>
  <si>
    <t>servicios.kalaikhum@gmail.com</t>
  </si>
  <si>
    <t>hdmigrupoconsultores8@gmail.com</t>
  </si>
  <si>
    <t>ventassurestequintanaroo@hotmail.com</t>
  </si>
  <si>
    <t>pei_mid@outlokk.com</t>
  </si>
  <si>
    <t>randu_bengoa@hotmail.com</t>
  </si>
  <si>
    <t>jevoli@mupa.com.mx</t>
  </si>
  <si>
    <t>miguelito0401@live.com.mx</t>
  </si>
  <si>
    <t>cavaleriwood@gmail.com</t>
  </si>
  <si>
    <t>furniture-mid@outlook.com</t>
  </si>
  <si>
    <t>mendozar_79@hotmail.com</t>
  </si>
  <si>
    <t>cimentaciones@mixon@gmail.com</t>
  </si>
  <si>
    <t>gestiones.imprime@gmail.com</t>
  </si>
  <si>
    <t>carpalmmarine@gmail.com</t>
  </si>
  <si>
    <t>cordovaleonel1509@gmail.com</t>
  </si>
  <si>
    <t>lcastillo@insignialife.com</t>
  </si>
  <si>
    <t>cuatro.5grados@outlook.com</t>
  </si>
  <si>
    <t>fabiolacomt@gmail.com</t>
  </si>
  <si>
    <t>ollanez@ultramarferry.com</t>
  </si>
  <si>
    <t>consultores@fingenta.com</t>
  </si>
  <si>
    <t>cancunfullservice@gmail.com</t>
  </si>
  <si>
    <t>contacto@starpipasdeaguayfletes.com.mx</t>
  </si>
  <si>
    <t>oparedes@lared.mx</t>
  </si>
  <si>
    <t>https://proveedores.qroo.gob.mx/portal/padron.php</t>
  </si>
  <si>
    <t>https://qroo.gob.mx/secoes/proveedores-y-contratistas-sancionados/</t>
  </si>
  <si>
    <t>Gerencia de administración y finanzas</t>
  </si>
  <si>
    <t>RS Vigilancia Corporativa, S.A. de C.V.</t>
  </si>
  <si>
    <t>NO EXISTE DOMICILIO EN EL EXTRANJERO. Respecto A La Información De La  Estratificación,  Los Cuadros  en blanco  Rebasan La Cantidad De Empleados Para Clasificarlos De Acuerdo A La  Ley Para El Desarrollo  De La Competitividad De La Micro, Pequeña Y Mediana Empresa, adicionalmente no les requiere dicha información, por lo que no se puede determinar su estratificación. La   Información Que Se Solicita  de la Página Web Del Proveedor O Contratista , El Teléfono Oficial  Del Proveedor O Contratista, Y El Correo Electrónico Comercial  Del Proveedor O Contratista: Estas Columnas  Se Quedan  En Blanco, ya Que  No Son Datos Obligatorios  Para Ser Proporcionados Por Los Proveedores. En Las Columna De Sexo Los Cuadros Que Quedan En Blanco Es Debido Que Pertenecen a Las Personas Morales. En términos de lo que dispone el acuerdo publicado en el Diario Oficial de la Federación de fecha 23/10/2018, mediante el cual el Comité Coordinador del Sistema Nacional de Anticorrupción  emite el análisis para la identificación y Transparencia del Beneficiario Final (BF), en virtud de que se han identificado las debilidades del sistema jurídico mexicano, al concluir preliminarmente que México no tiene un régimen exhaustivo de regulación de BF, pues de manera general , no se puede decir que las personas morales estén obligados a obtener dicha información, esto tiene como consecuencia que tampoco exista la obligación de mantener información actualizada, ni a disposición de público,  por lo que no existe la obligación a obtener y registrar esta información, por lo tanto se deja en blanco.</t>
  </si>
  <si>
    <t>Control de Sector y Rastreo, S.A. de C.V.</t>
  </si>
  <si>
    <t>CSR210106HJ6</t>
  </si>
  <si>
    <t>Merida Yucatan</t>
  </si>
  <si>
    <t>Jorge Alberto</t>
  </si>
  <si>
    <t>Gamboa</t>
  </si>
  <si>
    <t>contacto@controlysector.com</t>
  </si>
  <si>
    <t>Multiservicios y Asesorias del Caribe, S.A. de C.V.</t>
  </si>
  <si>
    <t>MAC080215AFA</t>
  </si>
  <si>
    <t>Pedro Joaquin Colweld</t>
  </si>
  <si>
    <t>10 de abril</t>
  </si>
  <si>
    <t>Raul Martin</t>
  </si>
  <si>
    <t>Aguilar</t>
  </si>
  <si>
    <t>Puch</t>
  </si>
  <si>
    <t>multiservicios@multiservzm.com.mx</t>
  </si>
  <si>
    <t>Intely Vale, S.A.P.I. de C.V.</t>
  </si>
  <si>
    <t>IVA180321RH9</t>
  </si>
  <si>
    <t>Patriotismo</t>
  </si>
  <si>
    <t>Piso 4 interior A</t>
  </si>
  <si>
    <t>014</t>
  </si>
  <si>
    <t>03800</t>
  </si>
  <si>
    <t>Raul</t>
  </si>
  <si>
    <t>Gonzalez</t>
  </si>
  <si>
    <t>r.martinez@intelyvale.com</t>
  </si>
  <si>
    <t>Alarmas del Caribe, S.A. de C.V.</t>
  </si>
  <si>
    <t>ACA930901JZ8</t>
  </si>
  <si>
    <t>Heroes</t>
  </si>
  <si>
    <t>Adolfo López Mateos</t>
  </si>
  <si>
    <t>004</t>
  </si>
  <si>
    <t>Maria Mercedes</t>
  </si>
  <si>
    <t>Carrillo</t>
  </si>
  <si>
    <t>Zurita</t>
  </si>
  <si>
    <t>alarmasdelcaribe@grupopromocasa.com</t>
  </si>
  <si>
    <t>Paulino Narciso Martín Sonda Pech</t>
  </si>
  <si>
    <t>SOPP790905AW1</t>
  </si>
  <si>
    <t>Manzan 1, lote 8</t>
  </si>
  <si>
    <t>sin numero</t>
  </si>
  <si>
    <t>Josefa Ortiz de Dominguez</t>
  </si>
  <si>
    <t>Othon p. Blanco</t>
  </si>
  <si>
    <t>Paulino Narciso Martin</t>
  </si>
  <si>
    <t>Sonda</t>
  </si>
  <si>
    <t>Pech</t>
  </si>
  <si>
    <t>psp.express.envios@gmail.com</t>
  </si>
  <si>
    <t>CD Mer, S.A. de C.V.</t>
  </si>
  <si>
    <t>CME110715LU5</t>
  </si>
  <si>
    <t>Islas Malvinas</t>
  </si>
  <si>
    <t>lote 002</t>
  </si>
  <si>
    <t>Mision Villamar II</t>
  </si>
  <si>
    <t>Jose Gilberto</t>
  </si>
  <si>
    <t>Serralta</t>
  </si>
  <si>
    <t>playa@megaprint.mx</t>
  </si>
  <si>
    <t>CSI Dynamics S.A. de C.V.</t>
  </si>
  <si>
    <t>CDY140627C1</t>
  </si>
  <si>
    <t>Andrés del Castillo</t>
  </si>
  <si>
    <t>Parque Ecológico Industrial Santa Lucía</t>
  </si>
  <si>
    <t>Leon de los Aldama</t>
  </si>
  <si>
    <t>020</t>
  </si>
  <si>
    <t>Leon</t>
  </si>
  <si>
    <t>Rosario Guadalupe</t>
  </si>
  <si>
    <t>Alvarez</t>
  </si>
  <si>
    <t>Rubio</t>
  </si>
  <si>
    <t>ralvarez@csidynamics.com</t>
  </si>
  <si>
    <t>Servicios Integrales en Informática, S.A. de C.V.</t>
  </si>
  <si>
    <t>SII070309GC8</t>
  </si>
  <si>
    <t>502C</t>
  </si>
  <si>
    <t>Delio Moreno Canton</t>
  </si>
  <si>
    <t>Cristian Paul</t>
  </si>
  <si>
    <t>Duran</t>
  </si>
  <si>
    <t>Acevedo</t>
  </si>
  <si>
    <t>cristian@siicomputadoras.com</t>
  </si>
  <si>
    <t>Kone México, S.A. de C.V.</t>
  </si>
  <si>
    <t>KME880401DZ8</t>
  </si>
  <si>
    <t>Avenida Coyoacan</t>
  </si>
  <si>
    <t>EDIF 1 PB</t>
  </si>
  <si>
    <t>Del Valle</t>
  </si>
  <si>
    <t>CD. Mexico</t>
  </si>
  <si>
    <t>09</t>
  </si>
  <si>
    <t>03100</t>
  </si>
  <si>
    <t>Ignacio Elias</t>
  </si>
  <si>
    <t xml:space="preserve"> Avila</t>
  </si>
  <si>
    <t>Giss</t>
  </si>
  <si>
    <t>celeste.cen@kone,com</t>
  </si>
  <si>
    <t>ANQR Asociacion Civil</t>
  </si>
  <si>
    <t>ANC920728KN4</t>
  </si>
  <si>
    <t>Venado</t>
  </si>
  <si>
    <t>mz 17, lt 21, edi 21</t>
  </si>
  <si>
    <t>depto 2</t>
  </si>
  <si>
    <t>SM 20</t>
  </si>
  <si>
    <t>Francisco Carim</t>
  </si>
  <si>
    <t>Fernandez</t>
  </si>
  <si>
    <t>Millan</t>
  </si>
  <si>
    <t>administracion@nauticosquintanaroo.org</t>
  </si>
  <si>
    <t>Seguros Inbursa S.A., Grupo Financiero Inbursa</t>
  </si>
  <si>
    <t>SIN9408027L7</t>
  </si>
  <si>
    <t>San Fernando</t>
  </si>
  <si>
    <t>Peña Pobre</t>
  </si>
  <si>
    <t>Tlalpan</t>
  </si>
  <si>
    <t>Luis Alberto</t>
  </si>
  <si>
    <t>Vidales</t>
  </si>
  <si>
    <t>Leyva</t>
  </si>
  <si>
    <t>lvidalesl@inbursa.com</t>
  </si>
  <si>
    <t>Vanguardia Actuarios S.C.</t>
  </si>
  <si>
    <t>VAC221130CX4</t>
  </si>
  <si>
    <t>retorno Fuentes de Satelite</t>
  </si>
  <si>
    <t>Santa Cruz del monte</t>
  </si>
  <si>
    <t>Naucalpan de Juarez</t>
  </si>
  <si>
    <t>Arturo Ulises</t>
  </si>
  <si>
    <t>Miranda</t>
  </si>
  <si>
    <t>arturo.sanchez@va-actuarios.com.mx</t>
  </si>
  <si>
    <t>Silvia Teresa Maldonado Rivera</t>
  </si>
  <si>
    <t>Maldonado</t>
  </si>
  <si>
    <t>Rivera</t>
  </si>
  <si>
    <t>MARS640329RW5</t>
  </si>
  <si>
    <t>Monte Aramo</t>
  </si>
  <si>
    <t>mz 252, Lote 4</t>
  </si>
  <si>
    <t>Int. C. 38</t>
  </si>
  <si>
    <t>Vista Real</t>
  </si>
  <si>
    <t>CANCUN, Q. ROO</t>
  </si>
  <si>
    <t>Silvia Teresa</t>
  </si>
  <si>
    <t>nikroadmon@gmail.com</t>
  </si>
  <si>
    <t>Control de Secrtor y Rastreo, S.A. de C.V.</t>
  </si>
  <si>
    <t>CSI Dynamics, S.A. de C.V.</t>
  </si>
  <si>
    <t>Comercializadora Metstli, S.A. de C.V.</t>
  </si>
  <si>
    <t>CME11104BH2</t>
  </si>
  <si>
    <t>CIUDAD AZTECA 3RA. SECCION</t>
  </si>
  <si>
    <t>Grupo Comercializadora Xasirm, S.A. de C.V.</t>
  </si>
  <si>
    <t>GCX1508203X2</t>
  </si>
  <si>
    <t>TOLLOCAN</t>
  </si>
  <si>
    <t>MZ. 444, LT56</t>
  </si>
  <si>
    <t>Eunice Teresa</t>
  </si>
  <si>
    <t>Labra</t>
  </si>
  <si>
    <t>Salas</t>
  </si>
  <si>
    <t>eunice@grupoxasirm.com.mx</t>
  </si>
  <si>
    <t>Cd Mer, S.A. de C.V.</t>
  </si>
  <si>
    <t>Brazaletes Mexico, S.A. de C.V.</t>
  </si>
  <si>
    <t>BME-120720TJA</t>
  </si>
  <si>
    <t>CENTRAL DE ABASTOS</t>
  </si>
  <si>
    <t>Mz 4 LT 5 FRACC 1</t>
  </si>
  <si>
    <t>502-01, 502-02</t>
  </si>
  <si>
    <t>SUPERMANZANA 301</t>
  </si>
  <si>
    <t>BENITO JUAREZ</t>
  </si>
  <si>
    <t>Claudia Alicia Basañez Lopez</t>
  </si>
  <si>
    <t xml:space="preserve"> Basañez</t>
  </si>
  <si>
    <t>claudia@brazaletesmexico.com</t>
  </si>
  <si>
    <t>Kone Mexico, S.A. de C.V.</t>
  </si>
  <si>
    <t>Cast Soluciones, S.A. de C.V.</t>
  </si>
  <si>
    <t>CSO190607933</t>
  </si>
  <si>
    <t>Santa Maria</t>
  </si>
  <si>
    <t>Villa san Jose</t>
  </si>
  <si>
    <t>Cd. del Carmen</t>
  </si>
  <si>
    <t>Carmen</t>
  </si>
  <si>
    <t>Irene Castro Sangeado</t>
  </si>
  <si>
    <t>Castro</t>
  </si>
  <si>
    <t>Sangeado</t>
  </si>
  <si>
    <t>ventas_castsoluciones@outlook.com</t>
  </si>
  <si>
    <t>Mariano Adolfo Angulo Alamilla</t>
  </si>
  <si>
    <t>Angulo</t>
  </si>
  <si>
    <t>Alamilla</t>
  </si>
  <si>
    <t>AUAM8506043T2</t>
  </si>
  <si>
    <t>Presa de la Amistad</t>
  </si>
  <si>
    <t>Campestre</t>
  </si>
  <si>
    <t>Othón P. Blanco</t>
  </si>
  <si>
    <t>Mariano Adolfo</t>
  </si>
  <si>
    <t>manyangulo_007@hotmail.com</t>
  </si>
  <si>
    <t>Servicios Integrales Zagar, S.A. de C.V.</t>
  </si>
  <si>
    <t>SIZ180712259</t>
  </si>
  <si>
    <t>Alvino Espinoza Pte</t>
  </si>
  <si>
    <t>Monterrey Centro</t>
  </si>
  <si>
    <t>Monterrey</t>
  </si>
  <si>
    <t>Agenor Tomas</t>
  </si>
  <si>
    <t>Acosta</t>
  </si>
  <si>
    <t>Diaz</t>
  </si>
  <si>
    <t>mariomut@consultorcostero.com.mx</t>
  </si>
  <si>
    <t>Gerard Alexander Chavarria Ruiz</t>
  </si>
  <si>
    <t>Chavarria</t>
  </si>
  <si>
    <t>Ruiz</t>
  </si>
  <si>
    <t>CARG780920PWA</t>
  </si>
  <si>
    <t>Bonampak</t>
  </si>
  <si>
    <t>SM 77 Jardines de Bonampak</t>
  </si>
  <si>
    <t>Gerard Alexander</t>
  </si>
  <si>
    <t>h2opipas@hotmail.com</t>
  </si>
  <si>
    <t>Uriel Ugalde Rojas</t>
  </si>
  <si>
    <t>Ugalde</t>
  </si>
  <si>
    <t>Rojas</t>
  </si>
  <si>
    <t>UARU910309K41</t>
  </si>
  <si>
    <t>Mirasol</t>
  </si>
  <si>
    <t>Primavera</t>
  </si>
  <si>
    <t>Amealco de Bonfil</t>
  </si>
  <si>
    <t>Uriel</t>
  </si>
  <si>
    <t>urielugalder@gmail.com</t>
  </si>
  <si>
    <t>Delgado y Compania, S.A. de C.V.</t>
  </si>
  <si>
    <t>DEL951228SS3</t>
  </si>
  <si>
    <t>450A</t>
  </si>
  <si>
    <t>Javier Antonio</t>
  </si>
  <si>
    <t xml:space="preserve">Ramirez </t>
  </si>
  <si>
    <t>Medina</t>
  </si>
  <si>
    <t>aramirez@manueldelgado.mx</t>
  </si>
  <si>
    <t>Grupo Nacional Provincial, Sociedad Anonima Bursatil</t>
  </si>
  <si>
    <t>GNP9211244P0</t>
  </si>
  <si>
    <t>Cerro de las torres</t>
  </si>
  <si>
    <t>Campestre Churubusco</t>
  </si>
  <si>
    <t>Coyoacan</t>
  </si>
  <si>
    <t>Dante</t>
  </si>
  <si>
    <t>Rico</t>
  </si>
  <si>
    <t>dante.gonzalez@gnp.com.mx</t>
  </si>
  <si>
    <t>Servicios Integrales en Informatica, S.A. de C.V.</t>
  </si>
  <si>
    <t>licitaciones@siicomputadoras.com</t>
  </si>
  <si>
    <t>Seguros Inbursa S.A. Grupo Financiero Inbursa</t>
  </si>
  <si>
    <t>Sustentos Industriales y Maritimos, S.A. de C.V.</t>
  </si>
  <si>
    <t>SIM061221CM0</t>
  </si>
  <si>
    <t>La Fragua</t>
  </si>
  <si>
    <t>Electricistas</t>
  </si>
  <si>
    <t>Ignacio de la llave</t>
  </si>
  <si>
    <t>Carlos Alejandro Velazquez Lindsey</t>
  </si>
  <si>
    <t>Velazquez</t>
  </si>
  <si>
    <t>Lindsey</t>
  </si>
  <si>
    <t>cvelazquez@suinma.com.mx</t>
  </si>
  <si>
    <t>Luis Carlos Torres Cetina</t>
  </si>
  <si>
    <t>Torres</t>
  </si>
  <si>
    <t>TOCL800827F59</t>
  </si>
  <si>
    <t>Armada de Mexico</t>
  </si>
  <si>
    <t>Fivissste 1ra Etapa</t>
  </si>
  <si>
    <t>Luis Carlos</t>
  </si>
  <si>
    <t>luiscarloscetina@hotmail.com</t>
  </si>
  <si>
    <t>Saturnino Uch y Poot</t>
  </si>
  <si>
    <t>Uch</t>
  </si>
  <si>
    <t>Poot</t>
  </si>
  <si>
    <t>UPSA511006LI3</t>
  </si>
  <si>
    <t>Ursulo Galvan</t>
  </si>
  <si>
    <t>Saturnino</t>
  </si>
  <si>
    <t>extintoresgyp1012@hotmail.com</t>
  </si>
  <si>
    <t>Javier Alejandro Castro Ocampo</t>
  </si>
  <si>
    <t>Ocampo</t>
  </si>
  <si>
    <t>CAOJ800709AL5</t>
  </si>
  <si>
    <t>Napoles</t>
  </si>
  <si>
    <t>siner.solar@gmail.com</t>
  </si>
  <si>
    <t>Comercializadora de Productos Yam S. de R.L. de C.V.</t>
  </si>
  <si>
    <t>CPY241210UZ7</t>
  </si>
  <si>
    <t>Calle 50</t>
  </si>
  <si>
    <t>local 1</t>
  </si>
  <si>
    <t>Paseos del conquistador</t>
  </si>
  <si>
    <t>Jose Guillermo</t>
  </si>
  <si>
    <t>Uc</t>
  </si>
  <si>
    <t>comercializadorayam@outlook.com</t>
  </si>
  <si>
    <t>1ra Cerrada de Avenida Universidad</t>
  </si>
  <si>
    <t>Casa Blanca</t>
  </si>
  <si>
    <t>Jorge Carlos</t>
  </si>
  <si>
    <t>Pacheco</t>
  </si>
  <si>
    <t>iquinones@lared.mx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</si>
</sst>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indexed="8"/>
      <name val="Calibri"/>
      <family val="2"/>
      <scheme val="minor"/>
    </font>
    <font>
      <b/>
      <sz val="11"/>
      <color indexed="9"/>
      <name val="Arial"/>
    </font>
    <font>
      <sz val="10"/>
      <color indexed="8"/>
      <name val="Arial"/>
    </font>
    <font>
      <sz val="10"/>
      <color theme="1"/>
      <name val="Calibri Light"/>
      <family val="2"/>
      <scheme val="major"/>
    </font>
    <font>
      <sz val="11"/>
      <color theme="1"/>
      <name val="Calibri Light"/>
      <family val="2"/>
      <scheme val="major"/>
    </font>
    <font>
      <sz val="11"/>
      <name val="Calibri Light"/>
      <family val="2"/>
      <scheme val="major"/>
    </font>
    <font>
      <sz val="11.5"/>
      <name val="Calibri Light"/>
      <family val="2"/>
      <scheme val="major"/>
    </font>
    <font>
      <sz val="10.5"/>
      <color theme="1"/>
      <name val="Calibri Light"/>
      <family val="2"/>
      <scheme val="major"/>
    </font>
    <font>
      <sz val="10"/>
      <name val="Calibri Light"/>
      <family val="2"/>
      <scheme val="major"/>
    </font>
    <font>
      <sz val="11"/>
      <color indexed="8"/>
      <name val="Aptos"/>
      <family val="2"/>
    </font>
    <font>
      <sz val="11"/>
      <name val="Calibri"/>
      <family val="2"/>
      <scheme val="minor"/>
    </font>
    <font>
      <sz val="11"/>
      <color indexed="8"/>
      <name val="Calibri Light"/>
      <family val="2"/>
      <scheme val="major"/>
    </font>
    <font>
      <u/>
      <sz val="11"/>
      <color theme="10"/>
      <name val="Calibri"/>
      <family val="2"/>
      <scheme val="minor"/>
    </font>
    <font>
      <u/>
      <sz val="11"/>
      <name val="Calibri"/>
      <family val="2"/>
      <scheme val="minor"/>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2" fillId="0" borderId="0" applyNumberFormat="0" applyFill="0" applyBorder="0" applyAlignment="0" applyProtection="0"/>
  </cellStyleXfs>
  <cellXfs count="3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vertical="center"/>
    </xf>
    <xf numFmtId="0" fontId="10" fillId="0" borderId="0" xfId="0" applyFont="1" applyAlignment="1">
      <alignment horizontal="center" vertical="center" wrapText="1"/>
    </xf>
    <xf numFmtId="0" fontId="0" fillId="0" borderId="0" xfId="0" applyAlignment="1">
      <alignment horizontal="center"/>
    </xf>
    <xf numFmtId="0" fontId="10" fillId="0" borderId="0" xfId="0" applyFont="1" applyAlignment="1">
      <alignment horizontal="center" vertical="center"/>
    </xf>
    <xf numFmtId="0" fontId="10" fillId="0" borderId="0" xfId="0" applyFont="1"/>
    <xf numFmtId="0" fontId="0" fillId="0" borderId="0" xfId="0" applyAlignment="1">
      <alignment horizontal="center" vertical="center"/>
    </xf>
    <xf numFmtId="0" fontId="0" fillId="0" borderId="0" xfId="0" quotePrefix="1" applyAlignment="1">
      <alignment horizontal="center"/>
    </xf>
    <xf numFmtId="0" fontId="11" fillId="0" borderId="0" xfId="0" applyFont="1" applyAlignment="1">
      <alignment horizontal="center"/>
    </xf>
    <xf numFmtId="0" fontId="5" fillId="0" borderId="0" xfId="0" applyFont="1" applyAlignment="1">
      <alignment horizontal="center"/>
    </xf>
    <xf numFmtId="0" fontId="13" fillId="0" borderId="0" xfId="1" applyFont="1" applyFill="1" applyAlignment="1">
      <alignment horizontal="center" vertical="center" wrapText="1"/>
    </xf>
    <xf numFmtId="0" fontId="12" fillId="0" borderId="0" xfId="1" applyAlignment="1">
      <alignment horizontal="center" vertical="center" wrapText="1"/>
    </xf>
    <xf numFmtId="0" fontId="12" fillId="0" borderId="0" xfId="1" applyAlignment="1">
      <alignment horizontal="center"/>
    </xf>
    <xf numFmtId="0" fontId="6" fillId="0" borderId="0" xfId="0" applyFont="1" applyAlignment="1">
      <alignment horizontal="left" vertical="center" wrapText="1"/>
    </xf>
    <xf numFmtId="0" fontId="13" fillId="0" borderId="0" xfId="1" applyFont="1"/>
    <xf numFmtId="0" fontId="13" fillId="0" borderId="0" xfId="1" applyFont="1" applyFill="1"/>
    <xf numFmtId="0" fontId="1" fillId="2" borderId="1" xfId="0" applyFont="1" applyFill="1" applyBorder="1" applyAlignment="1">
      <alignment horizontal="center"/>
    </xf>
    <xf numFmtId="0" fontId="0" fillId="0" borderId="0" xfId="0"/>
    <xf numFmtId="0" fontId="2" fillId="3" borderId="1" xfId="0" applyFont="1" applyFill="1" applyBorder="1"/>
    <xf numFmtId="0" fontId="14" fillId="0" borderId="0" xfId="0" applyFont="1" applyAlignment="1">
      <alignment vertical="top"/>
    </xf>
    <xf numFmtId="0" fontId="13" fillId="0" borderId="0" xfId="1" applyFont="1" applyAlignment="1">
      <alignment horizontal="center" vertical="center" wrapText="1"/>
    </xf>
    <xf numFmtId="0" fontId="13" fillId="0" borderId="0" xfId="1" applyFont="1" applyAlignment="1">
      <alignment horizontal="center"/>
    </xf>
    <xf numFmtId="0" fontId="10" fillId="0" borderId="0" xfId="0" applyFont="1" applyAlignment="1">
      <alignment horizontal="center"/>
    </xf>
    <xf numFmtId="0" fontId="10" fillId="0" borderId="0" xfId="0" applyFont="1" applyAlignment="1">
      <alignment horizontal="left"/>
    </xf>
    <xf numFmtId="0" fontId="12"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Bibliotecas\Desktop\CONTRATOS%20CHUCHO%202023\REPORTES%20DE%20CONTRATOS%20KARIM%20A&#209;O%202024\CONTRATOS%202024%20DE%203er%20TRIMESTRE%20LICITACIONES\ART91FRXXVIII-F28A%20%203er.%20TRIMESTRE%20LICITACIONES.xlsx" TargetMode="External"/><Relationship Id="rId1" Type="http://schemas.openxmlformats.org/officeDocument/2006/relationships/externalLinkPath" Target="file:///D:\Bibliotecas\Desktop\CONTRATOS%20CHUCHO%202023\REPORTES%20DE%20CONTRATOS%20KARIM%20A&#209;O%202024\CONTRATOS%202024%20DE%203er%20TRIMESTRE%20LICITACIONES\ART91FRXXVIII-F28A%20%203er.%20TRIMESTRE%20LICITACION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Bibliotecas\Desktop\Contratos%20Chucho2023\REPORTES%20DE%20CONTRATOS%20KARIM%20A&#209;O%202024\CONTRATOS%202024%20DE%203er.%20TRIMESTRE%20DIRECTAS\ART91FRXXVIII_%20F28B%203er.%20TRIMESTRE%20DIRECTA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dzul\Downloads\1er%20trimestr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as-apiqroo\gaf-storage-adquisiciones\Documentacion%20Legal%20Proveedores\2022\Transparencia\1er%20trimestre\ART91FRXXVIII_F28B%201er%20trimestre.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D:\Bibliotecas\Desktop\CONTRATOS%20CHUCHO%202023\REPORTES%20DE%20CONTRATOS%20KARIM%20A&#209;O%202025\Informe%20Karim%20Abril-Junio%202025\ART91FRXXVIII%20(1)............%20abril-junio%202025%20-%20transparencia.xlsx" TargetMode="External"/><Relationship Id="rId1" Type="http://schemas.openxmlformats.org/officeDocument/2006/relationships/externalLinkPath" Target="file:///D:\Bibliotecas\Desktop\CONTRATOS%20CHUCHO%202023\REPORTES%20DE%20CONTRATOS%20KARIM%20A&#209;O%202025\Informe%20Karim%20Abril-Junio%202025\ART91FRXXVIII%20(1)............%20abril-junio%202025%20-%20transparen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oja1"/>
      <sheetName val="Hidden_1"/>
      <sheetName val="Hidden_2"/>
      <sheetName val="Hidden_3"/>
      <sheetName val="Hidden_4"/>
      <sheetName val="Hidden_5"/>
      <sheetName val="Hidden_6"/>
      <sheetName val="Hidden_7"/>
      <sheetName val="Hidden_8"/>
      <sheetName val="Hidden_9"/>
      <sheetName val="Tabla_382620"/>
      <sheetName val="Tabla_382649"/>
      <sheetName val="Tabla_382650"/>
      <sheetName val="Tabla_382651"/>
      <sheetName val="Tabla_382652"/>
      <sheetName val="Tabla_382653"/>
    </sheetNames>
    <sheetDataSet>
      <sheetData sheetId="0"/>
      <sheetData sheetId="1"/>
      <sheetData sheetId="2"/>
      <sheetData sheetId="3"/>
      <sheetData sheetId="4"/>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row r="1">
          <cell r="A1" t="str">
            <v>Aeropuerto</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82720"/>
      <sheetName val="Tabla_382705"/>
      <sheetName val="Hidden_1_Tabla_382705"/>
      <sheetName val="Tabla_382717"/>
      <sheetName val="Hoja1"/>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sheetData>
      <sheetData sheetId="6">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7">
        <row r="1">
          <cell r="A1" t="str">
            <v>Si</v>
          </cell>
        </row>
      </sheetData>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382620"/>
      <sheetName val="Tabla_382649"/>
      <sheetName val="Tabla_382650"/>
      <sheetName val="Tabla_382651"/>
      <sheetName val="Tabla_382652"/>
      <sheetName val="Tabla_382653"/>
    </sheetNames>
    <sheetDataSet>
      <sheetData sheetId="0"/>
      <sheetData sheetId="1"/>
      <sheetData sheetId="2"/>
      <sheetData sheetId="3">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4">
        <row r="1">
          <cell r="A1" t="str">
            <v>Aeropuerto</v>
          </cell>
        </row>
      </sheetData>
      <sheetData sheetId="5">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82720"/>
      <sheetName val="Tabla_382705"/>
      <sheetName val="Hidden_1_Tabla_382705"/>
      <sheetName val="Tabla_382717"/>
    </sheetNames>
    <sheetDataSet>
      <sheetData sheetId="0" refreshError="1"/>
      <sheetData sheetId="1" refreshError="1"/>
      <sheetData sheetId="2" refreshError="1"/>
      <sheetData sheetId="3" refreshError="1"/>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sheetData>
      <sheetData sheetId="6">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83495"/>
      <sheetName val="Hidden_1_Tabla_583495"/>
      <sheetName val="Tabla_583522"/>
      <sheetName val="Hidden_1_Tabla_583522"/>
      <sheetName val="Tabla_583523"/>
      <sheetName val="Hidden_1_Tabla_583523"/>
      <sheetName val="Tabla_583524"/>
      <sheetName val="Hidden_1_Tabla_583524"/>
      <sheetName val="Tabla_583492"/>
      <sheetName val="Tabla_583525"/>
      <sheetName val="Tabla_583526"/>
    </sheetNames>
    <sheetDataSet>
      <sheetData sheetId="0"/>
      <sheetData sheetId="1"/>
      <sheetData sheetId="2"/>
      <sheetData sheetId="3"/>
      <sheetData sheetId="4"/>
      <sheetData sheetId="5">
        <row r="1">
          <cell r="A1" t="str">
            <v>Hombre</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proveedores.qroo.gob.mx/portal/padron.php" TargetMode="External"/><Relationship Id="rId21" Type="http://schemas.openxmlformats.org/officeDocument/2006/relationships/hyperlink" Target="mailto:lcastillo@insignialife.com" TargetMode="External"/><Relationship Id="rId42" Type="http://schemas.openxmlformats.org/officeDocument/2006/relationships/hyperlink" Target="mailto:servicios.kalaikhum@gmail.com" TargetMode="External"/><Relationship Id="rId63" Type="http://schemas.openxmlformats.org/officeDocument/2006/relationships/hyperlink" Target="mailto:licitaciones.rs8@gmail.com" TargetMode="External"/><Relationship Id="rId84" Type="http://schemas.openxmlformats.org/officeDocument/2006/relationships/hyperlink" Target="mailto:cvelazquez@suinma.com.mx" TargetMode="External"/><Relationship Id="rId138" Type="http://schemas.openxmlformats.org/officeDocument/2006/relationships/hyperlink" Target="mailto:eunice@grupoxasirm.com.mx" TargetMode="External"/><Relationship Id="rId159" Type="http://schemas.openxmlformats.org/officeDocument/2006/relationships/hyperlink" Target="mailto:mariomut@consultorcostero.com.mx" TargetMode="External"/><Relationship Id="rId170" Type="http://schemas.openxmlformats.org/officeDocument/2006/relationships/hyperlink" Target="https://qroo.gob.mx/secoes/proveedores-y-contratistas-sancionados/" TargetMode="External"/><Relationship Id="rId107" Type="http://schemas.openxmlformats.org/officeDocument/2006/relationships/hyperlink" Target="mailto:cristian@siicomputadoras.com" TargetMode="External"/><Relationship Id="rId11" Type="http://schemas.openxmlformats.org/officeDocument/2006/relationships/hyperlink" Target="mailto:jevoli@mupa.com.mx" TargetMode="External"/><Relationship Id="rId32" Type="http://schemas.openxmlformats.org/officeDocument/2006/relationships/hyperlink" Target="mailto:consultores@fingenta.com" TargetMode="External"/><Relationship Id="rId53" Type="http://schemas.openxmlformats.org/officeDocument/2006/relationships/hyperlink" Target="mailto:eoll79@hotmail.com" TargetMode="External"/><Relationship Id="rId74" Type="http://schemas.openxmlformats.org/officeDocument/2006/relationships/hyperlink" Target="mailto:luiscarloscetina@hotmail.com" TargetMode="External"/><Relationship Id="rId128" Type="http://schemas.openxmlformats.org/officeDocument/2006/relationships/hyperlink" Target="mailto:multiservicios@multiservzm.com.mx" TargetMode="External"/><Relationship Id="rId149" Type="http://schemas.openxmlformats.org/officeDocument/2006/relationships/hyperlink" Target="mailto:siner.solar@gmail.com" TargetMode="External"/><Relationship Id="rId5" Type="http://schemas.openxmlformats.org/officeDocument/2006/relationships/hyperlink" Target="mailto:comercializadora_meststli@hotmail.com" TargetMode="External"/><Relationship Id="rId95" Type="http://schemas.openxmlformats.org/officeDocument/2006/relationships/hyperlink" Target="mailto:aramirez@manueldelgado.mx" TargetMode="External"/><Relationship Id="rId160" Type="http://schemas.openxmlformats.org/officeDocument/2006/relationships/hyperlink" Target="mailto:manyangulo_007@hotmail.com" TargetMode="External"/><Relationship Id="rId22" Type="http://schemas.openxmlformats.org/officeDocument/2006/relationships/hyperlink" Target="mailto:cuatro.5grados@outlook.com" TargetMode="External"/><Relationship Id="rId43" Type="http://schemas.openxmlformats.org/officeDocument/2006/relationships/hyperlink" Target="mailto:furniture-mid@outlook.com" TargetMode="External"/><Relationship Id="rId64" Type="http://schemas.openxmlformats.org/officeDocument/2006/relationships/hyperlink" Target="mailto:licitaciones.rs8@gmail.com" TargetMode="External"/><Relationship Id="rId118" Type="http://schemas.openxmlformats.org/officeDocument/2006/relationships/hyperlink" Target="https://proveedores.qroo.gob.mx/portal/padron.php" TargetMode="External"/><Relationship Id="rId139" Type="http://schemas.openxmlformats.org/officeDocument/2006/relationships/hyperlink" Target="mailto:alarmasdelcaribe@grupopromocasa.com" TargetMode="External"/><Relationship Id="rId85" Type="http://schemas.openxmlformats.org/officeDocument/2006/relationships/hyperlink" Target="mailto:claudia@brazaletesmexico.com" TargetMode="External"/><Relationship Id="rId150" Type="http://schemas.openxmlformats.org/officeDocument/2006/relationships/hyperlink" Target="mailto:ventas_castsoluciones@outlook.com" TargetMode="External"/><Relationship Id="rId171" Type="http://schemas.openxmlformats.org/officeDocument/2006/relationships/hyperlink" Target="https://proveedores.qroo.gob.mx/portal/padron.php" TargetMode="External"/><Relationship Id="rId12" Type="http://schemas.openxmlformats.org/officeDocument/2006/relationships/hyperlink" Target="mailto:miguelito0401@live.com.mx" TargetMode="External"/><Relationship Id="rId33" Type="http://schemas.openxmlformats.org/officeDocument/2006/relationships/hyperlink" Target="mailto:ollanez@ultramarferry.com" TargetMode="External"/><Relationship Id="rId108" Type="http://schemas.openxmlformats.org/officeDocument/2006/relationships/hyperlink" Target="mailto:lvidalesl@inbursa.com" TargetMode="External"/><Relationship Id="rId129" Type="http://schemas.openxmlformats.org/officeDocument/2006/relationships/hyperlink" Target="mailto:r.martinez@intelyvale.com" TargetMode="External"/><Relationship Id="rId54" Type="http://schemas.openxmlformats.org/officeDocument/2006/relationships/hyperlink" Target="mailto:jorgefumj@yahoo.com" TargetMode="External"/><Relationship Id="rId70" Type="http://schemas.openxmlformats.org/officeDocument/2006/relationships/hyperlink" Target="mailto:r.martinez@intelyvale.com" TargetMode="External"/><Relationship Id="rId75" Type="http://schemas.openxmlformats.org/officeDocument/2006/relationships/hyperlink" Target="mailto:iquinones@lared.mx" TargetMode="External"/><Relationship Id="rId91" Type="http://schemas.openxmlformats.org/officeDocument/2006/relationships/hyperlink" Target="mailto:comercializadorayam@outlook.com" TargetMode="External"/><Relationship Id="rId96" Type="http://schemas.openxmlformats.org/officeDocument/2006/relationships/hyperlink" Target="mailto:urielugalder@gmail.com" TargetMode="External"/><Relationship Id="rId140" Type="http://schemas.openxmlformats.org/officeDocument/2006/relationships/hyperlink" Target="mailto:ralvarez@csidynamics.com" TargetMode="External"/><Relationship Id="rId145" Type="http://schemas.openxmlformats.org/officeDocument/2006/relationships/hyperlink" Target="mailto:cvelazquez@suinma.com.mx" TargetMode="External"/><Relationship Id="rId161" Type="http://schemas.openxmlformats.org/officeDocument/2006/relationships/hyperlink" Target="mailto:playa@megaprint.mx" TargetMode="External"/><Relationship Id="rId166" Type="http://schemas.openxmlformats.org/officeDocument/2006/relationships/hyperlink" Target="mailto:contacto@controlysector.com" TargetMode="External"/><Relationship Id="rId1" Type="http://schemas.openxmlformats.org/officeDocument/2006/relationships/hyperlink" Target="mailto:licitaciones.rs8@gmail.com" TargetMode="External"/><Relationship Id="rId6" Type="http://schemas.openxmlformats.org/officeDocument/2006/relationships/hyperlink" Target="mailto:servicios.kalaikhum@gmail.com" TargetMode="External"/><Relationship Id="rId23" Type="http://schemas.openxmlformats.org/officeDocument/2006/relationships/hyperlink" Target="mailto:fabiolacomt@gmail.com" TargetMode="External"/><Relationship Id="rId28" Type="http://schemas.openxmlformats.org/officeDocument/2006/relationships/hyperlink" Target="mailto:oparedes@lared.mx" TargetMode="External"/><Relationship Id="rId49" Type="http://schemas.openxmlformats.org/officeDocument/2006/relationships/hyperlink" Target="mailto:pei_mid@outlokk.com" TargetMode="External"/><Relationship Id="rId114" Type="http://schemas.openxmlformats.org/officeDocument/2006/relationships/hyperlink" Target="https://proveedores.qroo.gob.mx/portal/padron.php" TargetMode="External"/><Relationship Id="rId119" Type="http://schemas.openxmlformats.org/officeDocument/2006/relationships/hyperlink" Target="https://proveedores.qroo.gob.mx/portal/padron.php" TargetMode="External"/><Relationship Id="rId44" Type="http://schemas.openxmlformats.org/officeDocument/2006/relationships/hyperlink" Target="mailto:cavaleriwood@gmail.com" TargetMode="External"/><Relationship Id="rId60" Type="http://schemas.openxmlformats.org/officeDocument/2006/relationships/hyperlink" Target="mailto:licitaciones.rs8@gmail.com" TargetMode="External"/><Relationship Id="rId65" Type="http://schemas.openxmlformats.org/officeDocument/2006/relationships/hyperlink" Target="mailto:licitaciones.rs8@gmail.com" TargetMode="External"/><Relationship Id="rId81" Type="http://schemas.openxmlformats.org/officeDocument/2006/relationships/hyperlink" Target="mailto:administracion@nauticosquintanaroo.org" TargetMode="External"/><Relationship Id="rId86" Type="http://schemas.openxmlformats.org/officeDocument/2006/relationships/hyperlink" Target="mailto:celeste.cen@kone,com" TargetMode="External"/><Relationship Id="rId130" Type="http://schemas.openxmlformats.org/officeDocument/2006/relationships/hyperlink" Target="mailto:r.martinez@intelyvale.com" TargetMode="External"/><Relationship Id="rId135" Type="http://schemas.openxmlformats.org/officeDocument/2006/relationships/hyperlink" Target="mailto:luiscarloscetina@hotmail.com" TargetMode="External"/><Relationship Id="rId151" Type="http://schemas.openxmlformats.org/officeDocument/2006/relationships/hyperlink" Target="mailto:h2opipas@hotmail.com" TargetMode="External"/><Relationship Id="rId156" Type="http://schemas.openxmlformats.org/officeDocument/2006/relationships/hyperlink" Target="mailto:dante.gonzalez@gnp.com.mx" TargetMode="External"/><Relationship Id="rId13" Type="http://schemas.openxmlformats.org/officeDocument/2006/relationships/hyperlink" Target="mailto:cavaleriwood@gmail.com" TargetMode="External"/><Relationship Id="rId18" Type="http://schemas.openxmlformats.org/officeDocument/2006/relationships/hyperlink" Target="mailto:gestiones.imprime@gmail.com" TargetMode="External"/><Relationship Id="rId39" Type="http://schemas.openxmlformats.org/officeDocument/2006/relationships/hyperlink" Target="mailto:gestiones.imprime@gmail.com" TargetMode="External"/><Relationship Id="rId109" Type="http://schemas.openxmlformats.org/officeDocument/2006/relationships/hyperlink" Target="https://proveedores.qroo.gob.mx/portal/padron.php" TargetMode="External"/><Relationship Id="rId34" Type="http://schemas.openxmlformats.org/officeDocument/2006/relationships/hyperlink" Target="mailto:fabiolacomt@gmail.com" TargetMode="External"/><Relationship Id="rId50" Type="http://schemas.openxmlformats.org/officeDocument/2006/relationships/hyperlink" Target="mailto:hdmigrupoconsultores8@gmail.com" TargetMode="External"/><Relationship Id="rId55" Type="http://schemas.openxmlformats.org/officeDocument/2006/relationships/hyperlink" Target="mailto:asesoresyconsultoresjuridicos@live.com" TargetMode="External"/><Relationship Id="rId76" Type="http://schemas.openxmlformats.org/officeDocument/2006/relationships/hyperlink" Target="mailto:nikroadmon@gmail.com" TargetMode="External"/><Relationship Id="rId97" Type="http://schemas.openxmlformats.org/officeDocument/2006/relationships/hyperlink" Target="mailto:mariomut@consultorcostero.com.mx" TargetMode="External"/><Relationship Id="rId104" Type="http://schemas.openxmlformats.org/officeDocument/2006/relationships/hyperlink" Target="mailto:contacto@controlysector.com" TargetMode="External"/><Relationship Id="rId120" Type="http://schemas.openxmlformats.org/officeDocument/2006/relationships/hyperlink" Target="mailto:licitaciones.rs8@gmail.com" TargetMode="External"/><Relationship Id="rId125" Type="http://schemas.openxmlformats.org/officeDocument/2006/relationships/hyperlink" Target="mailto:licitaciones.rs8@gmail.com" TargetMode="External"/><Relationship Id="rId141" Type="http://schemas.openxmlformats.org/officeDocument/2006/relationships/hyperlink" Target="mailto:celeste.cen@kone,com" TargetMode="External"/><Relationship Id="rId146" Type="http://schemas.openxmlformats.org/officeDocument/2006/relationships/hyperlink" Target="mailto:claudia@brazaletesmexico.com" TargetMode="External"/><Relationship Id="rId167" Type="http://schemas.openxmlformats.org/officeDocument/2006/relationships/hyperlink" Target="mailto:arturo.sanchez@va-actuarios.com.mx" TargetMode="External"/><Relationship Id="rId7" Type="http://schemas.openxmlformats.org/officeDocument/2006/relationships/hyperlink" Target="mailto:hdmigrupoconsultores8@gmail.com" TargetMode="External"/><Relationship Id="rId71" Type="http://schemas.openxmlformats.org/officeDocument/2006/relationships/hyperlink" Target="mailto:r.martinez@intelyvale.com" TargetMode="External"/><Relationship Id="rId92" Type="http://schemas.openxmlformats.org/officeDocument/2006/relationships/hyperlink" Target="mailto:extintoresgyp1012@hotmail.com" TargetMode="External"/><Relationship Id="rId162" Type="http://schemas.openxmlformats.org/officeDocument/2006/relationships/hyperlink" Target="mailto:playa@megaprint.mx" TargetMode="External"/><Relationship Id="rId2" Type="http://schemas.openxmlformats.org/officeDocument/2006/relationships/hyperlink" Target="mailto:asesoresyconsultoresjuridicos@live.com" TargetMode="External"/><Relationship Id="rId29" Type="http://schemas.openxmlformats.org/officeDocument/2006/relationships/hyperlink" Target="mailto:oparedes@lared.mx" TargetMode="External"/><Relationship Id="rId24" Type="http://schemas.openxmlformats.org/officeDocument/2006/relationships/hyperlink" Target="mailto:ollanez@ultramarferry.com" TargetMode="External"/><Relationship Id="rId40" Type="http://schemas.openxmlformats.org/officeDocument/2006/relationships/hyperlink" Target="mailto:cimentaciones@mixon@gmail.com" TargetMode="External"/><Relationship Id="rId45" Type="http://schemas.openxmlformats.org/officeDocument/2006/relationships/hyperlink" Target="mailto:miguelito0401@live.com.mx" TargetMode="External"/><Relationship Id="rId66" Type="http://schemas.openxmlformats.org/officeDocument/2006/relationships/hyperlink" Target="mailto:multiservicios@multiservzm.com.mx" TargetMode="External"/><Relationship Id="rId87" Type="http://schemas.openxmlformats.org/officeDocument/2006/relationships/hyperlink" Target="mailto:siner.solar@gmail.com" TargetMode="External"/><Relationship Id="rId110" Type="http://schemas.openxmlformats.org/officeDocument/2006/relationships/hyperlink" Target="https://proveedores.qroo.gob.mx/portal/padron.php" TargetMode="External"/><Relationship Id="rId115" Type="http://schemas.openxmlformats.org/officeDocument/2006/relationships/hyperlink" Target="https://proveedores.qroo.gob.mx/portal/padron.php" TargetMode="External"/><Relationship Id="rId131" Type="http://schemas.openxmlformats.org/officeDocument/2006/relationships/hyperlink" Target="mailto:r.martinez@intelyvale.com" TargetMode="External"/><Relationship Id="rId136" Type="http://schemas.openxmlformats.org/officeDocument/2006/relationships/hyperlink" Target="mailto:iquinones@lared.mx" TargetMode="External"/><Relationship Id="rId157" Type="http://schemas.openxmlformats.org/officeDocument/2006/relationships/hyperlink" Target="mailto:aramirez@manueldelgado.mx" TargetMode="External"/><Relationship Id="rId61" Type="http://schemas.openxmlformats.org/officeDocument/2006/relationships/hyperlink" Target="mailto:licitaciones.rs8@gmail.com" TargetMode="External"/><Relationship Id="rId82" Type="http://schemas.openxmlformats.org/officeDocument/2006/relationships/hyperlink" Target="mailto:comercializadora_meststli@hotmail.com" TargetMode="External"/><Relationship Id="rId152" Type="http://schemas.openxmlformats.org/officeDocument/2006/relationships/hyperlink" Target="mailto:comercializadorayam@outlook.com" TargetMode="External"/><Relationship Id="rId19" Type="http://schemas.openxmlformats.org/officeDocument/2006/relationships/hyperlink" Target="mailto:carpalmmarine@gmail.com" TargetMode="External"/><Relationship Id="rId14" Type="http://schemas.openxmlformats.org/officeDocument/2006/relationships/hyperlink" Target="mailto:furniture-mid@outlook.com" TargetMode="External"/><Relationship Id="rId30" Type="http://schemas.openxmlformats.org/officeDocument/2006/relationships/hyperlink" Target="mailto:contacto@starpipasdeaguayfletes.com.mx" TargetMode="External"/><Relationship Id="rId35" Type="http://schemas.openxmlformats.org/officeDocument/2006/relationships/hyperlink" Target="mailto:cuatro.5grados@outlook.com" TargetMode="External"/><Relationship Id="rId56" Type="http://schemas.openxmlformats.org/officeDocument/2006/relationships/hyperlink" Target="mailto:licitaciones.rs8@gmail.com" TargetMode="External"/><Relationship Id="rId77" Type="http://schemas.openxmlformats.org/officeDocument/2006/relationships/hyperlink" Target="mailto:eunice@grupoxasirm.com.mx" TargetMode="External"/><Relationship Id="rId100" Type="http://schemas.openxmlformats.org/officeDocument/2006/relationships/hyperlink" Target="mailto:playa@megaprint.mx" TargetMode="External"/><Relationship Id="rId105" Type="http://schemas.openxmlformats.org/officeDocument/2006/relationships/hyperlink" Target="mailto:arturo.sanchez@va-actuarios.com.mx" TargetMode="External"/><Relationship Id="rId126" Type="http://schemas.openxmlformats.org/officeDocument/2006/relationships/hyperlink" Target="mailto:licitaciones.rs8@gmail.com" TargetMode="External"/><Relationship Id="rId147" Type="http://schemas.openxmlformats.org/officeDocument/2006/relationships/hyperlink" Target="mailto:celeste.cen@kone,com" TargetMode="External"/><Relationship Id="rId168" Type="http://schemas.openxmlformats.org/officeDocument/2006/relationships/hyperlink" Target="mailto:cristian@siicomputadoras.com" TargetMode="External"/><Relationship Id="rId8" Type="http://schemas.openxmlformats.org/officeDocument/2006/relationships/hyperlink" Target="mailto:pei_mid@outlokk.com" TargetMode="External"/><Relationship Id="rId51" Type="http://schemas.openxmlformats.org/officeDocument/2006/relationships/hyperlink" Target="mailto:servicios.kalaikhum@gmail.com" TargetMode="External"/><Relationship Id="rId72" Type="http://schemas.openxmlformats.org/officeDocument/2006/relationships/hyperlink" Target="mailto:ralvarez@csidynamics.com" TargetMode="External"/><Relationship Id="rId93" Type="http://schemas.openxmlformats.org/officeDocument/2006/relationships/hyperlink" Target="mailto:lvidalesl@inbursa.com" TargetMode="External"/><Relationship Id="rId98" Type="http://schemas.openxmlformats.org/officeDocument/2006/relationships/hyperlink" Target="mailto:manyangulo_007@hotmail.com" TargetMode="External"/><Relationship Id="rId121" Type="http://schemas.openxmlformats.org/officeDocument/2006/relationships/hyperlink" Target="mailto:licitaciones.rs8@gmail.com" TargetMode="External"/><Relationship Id="rId142" Type="http://schemas.openxmlformats.org/officeDocument/2006/relationships/hyperlink" Target="mailto:administracion@nauticosquintanaroo.org" TargetMode="External"/><Relationship Id="rId163" Type="http://schemas.openxmlformats.org/officeDocument/2006/relationships/hyperlink" Target="mailto:contacto@controlysector.com" TargetMode="External"/><Relationship Id="rId3" Type="http://schemas.openxmlformats.org/officeDocument/2006/relationships/hyperlink" Target="mailto:jorgefumj@yahoo.com" TargetMode="External"/><Relationship Id="rId25" Type="http://schemas.openxmlformats.org/officeDocument/2006/relationships/hyperlink" Target="mailto:consultores@fingenta.com" TargetMode="External"/><Relationship Id="rId46" Type="http://schemas.openxmlformats.org/officeDocument/2006/relationships/hyperlink" Target="mailto:jevoli@mupa.com.mx" TargetMode="External"/><Relationship Id="rId67" Type="http://schemas.openxmlformats.org/officeDocument/2006/relationships/hyperlink" Target="mailto:multiservicios@multiservzm.com.mx" TargetMode="External"/><Relationship Id="rId116" Type="http://schemas.openxmlformats.org/officeDocument/2006/relationships/hyperlink" Target="https://proveedores.qroo.gob.mx/portal/padron.php" TargetMode="External"/><Relationship Id="rId137" Type="http://schemas.openxmlformats.org/officeDocument/2006/relationships/hyperlink" Target="mailto:nikroadmon@gmail.com" TargetMode="External"/><Relationship Id="rId158" Type="http://schemas.openxmlformats.org/officeDocument/2006/relationships/hyperlink" Target="mailto:urielugalder@gmail.com" TargetMode="External"/><Relationship Id="rId20" Type="http://schemas.openxmlformats.org/officeDocument/2006/relationships/hyperlink" Target="mailto:cordovaleonel1509@gmail.com" TargetMode="External"/><Relationship Id="rId41" Type="http://schemas.openxmlformats.org/officeDocument/2006/relationships/hyperlink" Target="mailto:mendozar_79@hotmail.com" TargetMode="External"/><Relationship Id="rId62" Type="http://schemas.openxmlformats.org/officeDocument/2006/relationships/hyperlink" Target="mailto:licitaciones.rs8@gmail.com" TargetMode="External"/><Relationship Id="rId83" Type="http://schemas.openxmlformats.org/officeDocument/2006/relationships/hyperlink" Target="mailto:comercializadora_meststli@hotmail.com" TargetMode="External"/><Relationship Id="rId88" Type="http://schemas.openxmlformats.org/officeDocument/2006/relationships/hyperlink" Target="mailto:siner.solar@gmail.com" TargetMode="External"/><Relationship Id="rId111" Type="http://schemas.openxmlformats.org/officeDocument/2006/relationships/hyperlink" Target="https://proveedores.qroo.gob.mx/portal/padron.php" TargetMode="External"/><Relationship Id="rId132" Type="http://schemas.openxmlformats.org/officeDocument/2006/relationships/hyperlink" Target="mailto:r.martinez@intelyvale.com" TargetMode="External"/><Relationship Id="rId153" Type="http://schemas.openxmlformats.org/officeDocument/2006/relationships/hyperlink" Target="mailto:extintoresgyp1012@hotmail.com" TargetMode="External"/><Relationship Id="rId15" Type="http://schemas.openxmlformats.org/officeDocument/2006/relationships/hyperlink" Target="mailto:servicios.kalaikhum@gmail.com" TargetMode="External"/><Relationship Id="rId36" Type="http://schemas.openxmlformats.org/officeDocument/2006/relationships/hyperlink" Target="mailto:lcastillo@insignialife.com" TargetMode="External"/><Relationship Id="rId57" Type="http://schemas.openxmlformats.org/officeDocument/2006/relationships/hyperlink" Target="https://proveedores.qroo.gob.mx/portal/padron.php" TargetMode="External"/><Relationship Id="rId106" Type="http://schemas.openxmlformats.org/officeDocument/2006/relationships/hyperlink" Target="mailto:cristian@siicomputadoras.com" TargetMode="External"/><Relationship Id="rId127" Type="http://schemas.openxmlformats.org/officeDocument/2006/relationships/hyperlink" Target="mailto:multiservicios@multiservzm.com.mx" TargetMode="External"/><Relationship Id="rId10" Type="http://schemas.openxmlformats.org/officeDocument/2006/relationships/hyperlink" Target="mailto:randu_bengoa@hotmail.com" TargetMode="External"/><Relationship Id="rId31" Type="http://schemas.openxmlformats.org/officeDocument/2006/relationships/hyperlink" Target="mailto:cancunfullservice@gmail.com" TargetMode="External"/><Relationship Id="rId52" Type="http://schemas.openxmlformats.org/officeDocument/2006/relationships/hyperlink" Target="mailto:comercializadora_meststli@hotmail.com" TargetMode="External"/><Relationship Id="rId73" Type="http://schemas.openxmlformats.org/officeDocument/2006/relationships/hyperlink" Target="mailto:psp.express.envios@gmail.com" TargetMode="External"/><Relationship Id="rId78" Type="http://schemas.openxmlformats.org/officeDocument/2006/relationships/hyperlink" Target="mailto:alarmasdelcaribe@grupopromocasa.com" TargetMode="External"/><Relationship Id="rId94" Type="http://schemas.openxmlformats.org/officeDocument/2006/relationships/hyperlink" Target="mailto:dante.gonzalez@gnp.com.mx" TargetMode="External"/><Relationship Id="rId99" Type="http://schemas.openxmlformats.org/officeDocument/2006/relationships/hyperlink" Target="mailto:playa@megaprint.mx" TargetMode="External"/><Relationship Id="rId101" Type="http://schemas.openxmlformats.org/officeDocument/2006/relationships/hyperlink" Target="mailto:contacto@controlysector.com" TargetMode="External"/><Relationship Id="rId122" Type="http://schemas.openxmlformats.org/officeDocument/2006/relationships/hyperlink" Target="mailto:licitaciones.rs8@gmail.com" TargetMode="External"/><Relationship Id="rId143" Type="http://schemas.openxmlformats.org/officeDocument/2006/relationships/hyperlink" Target="mailto:comercializadora_meststli@hotmail.com" TargetMode="External"/><Relationship Id="rId148" Type="http://schemas.openxmlformats.org/officeDocument/2006/relationships/hyperlink" Target="mailto:siner.solar@gmail.com" TargetMode="External"/><Relationship Id="rId164" Type="http://schemas.openxmlformats.org/officeDocument/2006/relationships/hyperlink" Target="mailto:contacto@controlysector.com" TargetMode="External"/><Relationship Id="rId169" Type="http://schemas.openxmlformats.org/officeDocument/2006/relationships/hyperlink" Target="mailto:lvidalesl@inbursa.com" TargetMode="External"/><Relationship Id="rId4" Type="http://schemas.openxmlformats.org/officeDocument/2006/relationships/hyperlink" Target="mailto:eoll79@hotmail.com" TargetMode="External"/><Relationship Id="rId9" Type="http://schemas.openxmlformats.org/officeDocument/2006/relationships/hyperlink" Target="mailto:ventassurestequintanaroo@hotmail.com" TargetMode="External"/><Relationship Id="rId26" Type="http://schemas.openxmlformats.org/officeDocument/2006/relationships/hyperlink" Target="mailto:cancunfullservice@gmail.com" TargetMode="External"/><Relationship Id="rId47" Type="http://schemas.openxmlformats.org/officeDocument/2006/relationships/hyperlink" Target="mailto:randu_bengoa@hotmail.com" TargetMode="External"/><Relationship Id="rId68" Type="http://schemas.openxmlformats.org/officeDocument/2006/relationships/hyperlink" Target="mailto:r.martinez@intelyvale.com" TargetMode="External"/><Relationship Id="rId89" Type="http://schemas.openxmlformats.org/officeDocument/2006/relationships/hyperlink" Target="mailto:ventas_castsoluciones@outlook.com" TargetMode="External"/><Relationship Id="rId112" Type="http://schemas.openxmlformats.org/officeDocument/2006/relationships/hyperlink" Target="https://proveedores.qroo.gob.mx/portal/padron.php" TargetMode="External"/><Relationship Id="rId133" Type="http://schemas.openxmlformats.org/officeDocument/2006/relationships/hyperlink" Target="mailto:ralvarez@csidynamics.com" TargetMode="External"/><Relationship Id="rId154" Type="http://schemas.openxmlformats.org/officeDocument/2006/relationships/hyperlink" Target="mailto:lvidalesl@inbursa.com" TargetMode="External"/><Relationship Id="rId16" Type="http://schemas.openxmlformats.org/officeDocument/2006/relationships/hyperlink" Target="mailto:mendozar_79@hotmail.com" TargetMode="External"/><Relationship Id="rId37" Type="http://schemas.openxmlformats.org/officeDocument/2006/relationships/hyperlink" Target="mailto:cordovaleonel1509@gmail.com" TargetMode="External"/><Relationship Id="rId58" Type="http://schemas.openxmlformats.org/officeDocument/2006/relationships/hyperlink" Target="https://proveedores.qroo.gob.mx/portal/padron.php" TargetMode="External"/><Relationship Id="rId79" Type="http://schemas.openxmlformats.org/officeDocument/2006/relationships/hyperlink" Target="mailto:ralvarez@csidynamics.com" TargetMode="External"/><Relationship Id="rId102" Type="http://schemas.openxmlformats.org/officeDocument/2006/relationships/hyperlink" Target="mailto:contacto@controlysector.com" TargetMode="External"/><Relationship Id="rId123" Type="http://schemas.openxmlformats.org/officeDocument/2006/relationships/hyperlink" Target="mailto:licitaciones.rs8@gmail.com" TargetMode="External"/><Relationship Id="rId144" Type="http://schemas.openxmlformats.org/officeDocument/2006/relationships/hyperlink" Target="mailto:comercializadora_meststli@hotmail.com" TargetMode="External"/><Relationship Id="rId90" Type="http://schemas.openxmlformats.org/officeDocument/2006/relationships/hyperlink" Target="mailto:h2opipas@hotmail.com" TargetMode="External"/><Relationship Id="rId165" Type="http://schemas.openxmlformats.org/officeDocument/2006/relationships/hyperlink" Target="mailto:contacto@controlysector.com" TargetMode="External"/><Relationship Id="rId27" Type="http://schemas.openxmlformats.org/officeDocument/2006/relationships/hyperlink" Target="mailto:contacto@starpipasdeaguayfletes.com.mx" TargetMode="External"/><Relationship Id="rId48" Type="http://schemas.openxmlformats.org/officeDocument/2006/relationships/hyperlink" Target="mailto:ventassurestequintanaroo@hotmail.com" TargetMode="External"/><Relationship Id="rId69" Type="http://schemas.openxmlformats.org/officeDocument/2006/relationships/hyperlink" Target="mailto:r.martinez@intelyvale.com" TargetMode="External"/><Relationship Id="rId113" Type="http://schemas.openxmlformats.org/officeDocument/2006/relationships/hyperlink" Target="https://proveedores.qroo.gob.mx/portal/padron.php" TargetMode="External"/><Relationship Id="rId134" Type="http://schemas.openxmlformats.org/officeDocument/2006/relationships/hyperlink" Target="mailto:psp.express.envios@gmail.com" TargetMode="External"/><Relationship Id="rId80" Type="http://schemas.openxmlformats.org/officeDocument/2006/relationships/hyperlink" Target="mailto:celeste.cen@kone,com" TargetMode="External"/><Relationship Id="rId155" Type="http://schemas.openxmlformats.org/officeDocument/2006/relationships/hyperlink" Target="mailto:licitaciones@siicomputadoras.com" TargetMode="External"/><Relationship Id="rId17" Type="http://schemas.openxmlformats.org/officeDocument/2006/relationships/hyperlink" Target="mailto:cimentaciones@mixon@gmail.com" TargetMode="External"/><Relationship Id="rId38" Type="http://schemas.openxmlformats.org/officeDocument/2006/relationships/hyperlink" Target="mailto:carpalmmarine@gmail.com" TargetMode="External"/><Relationship Id="rId59" Type="http://schemas.openxmlformats.org/officeDocument/2006/relationships/hyperlink" Target="mailto:licitaciones.rs8@gmail.com" TargetMode="External"/><Relationship Id="rId103" Type="http://schemas.openxmlformats.org/officeDocument/2006/relationships/hyperlink" Target="mailto:contacto@controlysector.com" TargetMode="External"/><Relationship Id="rId124" Type="http://schemas.openxmlformats.org/officeDocument/2006/relationships/hyperlink" Target="mailto:licitaciones.rs8@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5"/>
  <sheetViews>
    <sheetView tabSelected="1" topLeftCell="A2" workbookViewId="0">
      <selection activeCell="A36" sqref="A36:AU8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14" bestFit="1" customWidth="1"/>
    <col min="9" max="9" width="63.42578125" bestFit="1" customWidth="1"/>
    <col min="10" max="10" width="12.85546875" bestFit="1" customWidth="1"/>
    <col min="11" max="11" width="48.7109375" bestFit="1" customWidth="1"/>
    <col min="12" max="12" width="44.28515625" bestFit="1" customWidth="1"/>
    <col min="13" max="13" width="79.5703125" bestFit="1" customWidth="1"/>
    <col min="14" max="14" width="49" bestFit="1" customWidth="1"/>
    <col min="15" max="15" width="62.28515625" bestFit="1" customWidth="1"/>
    <col min="16" max="16" width="30.7109375" bestFit="1" customWidth="1"/>
    <col min="17" max="17" width="36.85546875" bestFit="1" customWidth="1"/>
    <col min="18" max="18" width="33" bestFit="1" customWidth="1"/>
    <col min="19" max="19" width="28.28515625" bestFit="1" customWidth="1"/>
    <col min="20" max="20" width="37.85546875" bestFit="1" customWidth="1"/>
    <col min="21" max="21" width="41.85546875" bestFit="1" customWidth="1"/>
    <col min="22" max="22" width="36.42578125" bestFit="1" customWidth="1"/>
    <col min="23" max="23" width="31.85546875" bestFit="1" customWidth="1"/>
    <col min="24" max="24" width="33.85546875" bestFit="1" customWidth="1"/>
    <col min="25" max="25" width="31" bestFit="1" customWidth="1"/>
    <col min="26" max="26" width="41.425781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140625" bestFit="1" customWidth="1"/>
    <col min="35" max="35" width="48" bestFit="1" customWidth="1"/>
    <col min="36" max="36" width="49.85546875" bestFit="1" customWidth="1"/>
    <col min="37" max="37" width="53.140625" bestFit="1" customWidth="1"/>
    <col min="38" max="38" width="48.28515625" bestFit="1" customWidth="1"/>
    <col min="39" max="39" width="39.42578125" bestFit="1" customWidth="1"/>
    <col min="40" max="40" width="43.7109375" bestFit="1" customWidth="1"/>
    <col min="41" max="41" width="46.7109375" bestFit="1" customWidth="1"/>
    <col min="42" max="42" width="58.140625" bestFit="1" customWidth="1"/>
    <col min="43" max="43" width="63.85546875" bestFit="1" customWidth="1"/>
    <col min="44" max="44" width="59" bestFit="1" customWidth="1"/>
    <col min="45" max="45" width="74.42578125" bestFit="1" customWidth="1"/>
    <col min="46" max="46" width="20" bestFit="1" customWidth="1"/>
    <col min="47" max="47" width="4.85546875" bestFit="1" customWidth="1"/>
  </cols>
  <sheetData>
    <row r="1" spans="1:47" hidden="1" x14ac:dyDescent="0.25">
      <c r="A1" t="s">
        <v>0</v>
      </c>
    </row>
    <row r="2" spans="1:47" x14ac:dyDescent="0.25">
      <c r="A2" s="24" t="s">
        <v>1</v>
      </c>
      <c r="B2" s="25"/>
      <c r="C2" s="25"/>
      <c r="D2" s="24" t="s">
        <v>2</v>
      </c>
      <c r="E2" s="25"/>
      <c r="F2" s="25"/>
      <c r="G2" s="24" t="s">
        <v>3</v>
      </c>
      <c r="H2" s="25"/>
      <c r="I2" s="25"/>
    </row>
    <row r="3" spans="1:47" x14ac:dyDescent="0.25">
      <c r="A3" s="26" t="s">
        <v>4</v>
      </c>
      <c r="B3" s="25"/>
      <c r="C3" s="25"/>
      <c r="D3" s="26" t="s">
        <v>5</v>
      </c>
      <c r="E3" s="25"/>
      <c r="F3" s="25"/>
      <c r="G3" s="26" t="s">
        <v>6</v>
      </c>
      <c r="H3" s="25"/>
      <c r="I3" s="25"/>
    </row>
    <row r="4" spans="1:47" hidden="1" x14ac:dyDescent="0.25">
      <c r="A4" t="s">
        <v>7</v>
      </c>
      <c r="B4" t="s">
        <v>8</v>
      </c>
      <c r="C4" t="s">
        <v>8</v>
      </c>
      <c r="D4" t="s">
        <v>9</v>
      </c>
      <c r="E4" t="s">
        <v>7</v>
      </c>
      <c r="F4" t="s">
        <v>7</v>
      </c>
      <c r="G4" t="s">
        <v>7</v>
      </c>
      <c r="H4" t="s">
        <v>9</v>
      </c>
      <c r="I4" t="s">
        <v>10</v>
      </c>
      <c r="J4" t="s">
        <v>7</v>
      </c>
      <c r="K4" t="s">
        <v>9</v>
      </c>
      <c r="L4" t="s">
        <v>7</v>
      </c>
      <c r="M4" t="s">
        <v>7</v>
      </c>
      <c r="N4" t="s">
        <v>9</v>
      </c>
      <c r="O4" t="s">
        <v>9</v>
      </c>
      <c r="P4" t="s">
        <v>10</v>
      </c>
      <c r="Q4" t="s">
        <v>9</v>
      </c>
      <c r="R4" t="s">
        <v>7</v>
      </c>
      <c r="S4" t="s">
        <v>7</v>
      </c>
      <c r="T4" t="s">
        <v>7</v>
      </c>
      <c r="U4" t="s">
        <v>9</v>
      </c>
      <c r="V4" t="s">
        <v>7</v>
      </c>
      <c r="W4" t="s">
        <v>7</v>
      </c>
      <c r="X4" t="s">
        <v>7</v>
      </c>
      <c r="Y4" t="s">
        <v>7</v>
      </c>
      <c r="Z4" t="s">
        <v>7</v>
      </c>
      <c r="AA4" t="s">
        <v>7</v>
      </c>
      <c r="AB4" t="s">
        <v>9</v>
      </c>
      <c r="AC4" t="s">
        <v>7</v>
      </c>
      <c r="AD4" t="s">
        <v>7</v>
      </c>
      <c r="AE4" t="s">
        <v>7</v>
      </c>
      <c r="AF4" t="s">
        <v>10</v>
      </c>
      <c r="AG4" t="s">
        <v>7</v>
      </c>
      <c r="AH4" t="s">
        <v>7</v>
      </c>
      <c r="AI4" t="s">
        <v>7</v>
      </c>
      <c r="AJ4" t="s">
        <v>7</v>
      </c>
      <c r="AK4" t="s">
        <v>7</v>
      </c>
      <c r="AL4" t="s">
        <v>10</v>
      </c>
      <c r="AM4" t="s">
        <v>7</v>
      </c>
      <c r="AN4" t="s">
        <v>11</v>
      </c>
      <c r="AO4" t="s">
        <v>7</v>
      </c>
      <c r="AP4" t="s">
        <v>10</v>
      </c>
      <c r="AQ4" t="s">
        <v>11</v>
      </c>
      <c r="AR4" t="s">
        <v>11</v>
      </c>
      <c r="AS4" t="s">
        <v>10</v>
      </c>
      <c r="AT4" t="s">
        <v>12</v>
      </c>
      <c r="AU4" t="s">
        <v>13</v>
      </c>
    </row>
    <row r="5" spans="1:4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25">
      <c r="A6" s="24" t="s">
        <v>61</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row>
    <row r="7" spans="1:47" ht="26.25" x14ac:dyDescent="0.25">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x14ac:dyDescent="0.25">
      <c r="A8">
        <v>2026</v>
      </c>
      <c r="B8" s="2">
        <v>46113</v>
      </c>
      <c r="C8" s="2">
        <v>46203</v>
      </c>
      <c r="D8" t="s">
        <v>110</v>
      </c>
      <c r="E8" s="3"/>
      <c r="F8" s="4"/>
      <c r="G8" s="4"/>
      <c r="I8" s="3" t="s">
        <v>213</v>
      </c>
      <c r="K8" t="s">
        <v>113</v>
      </c>
      <c r="M8" s="10" t="s">
        <v>257</v>
      </c>
      <c r="N8" t="s">
        <v>145</v>
      </c>
      <c r="O8" t="s">
        <v>148</v>
      </c>
      <c r="P8" s="13" t="s">
        <v>284</v>
      </c>
      <c r="Q8" t="s">
        <v>151</v>
      </c>
      <c r="R8" s="12">
        <v>61</v>
      </c>
      <c r="S8" s="12" t="s">
        <v>287</v>
      </c>
      <c r="T8" s="12" t="s">
        <v>288</v>
      </c>
      <c r="U8" t="s">
        <v>180</v>
      </c>
      <c r="V8" s="12" t="s">
        <v>328</v>
      </c>
      <c r="W8" t="s">
        <v>329</v>
      </c>
      <c r="X8" s="12" t="s">
        <v>330</v>
      </c>
      <c r="Y8" s="12">
        <v>31</v>
      </c>
      <c r="Z8" s="12" t="s">
        <v>330</v>
      </c>
      <c r="AA8" s="12">
        <v>31</v>
      </c>
      <c r="AB8" t="s">
        <v>145</v>
      </c>
      <c r="AC8" s="12">
        <v>97000</v>
      </c>
      <c r="AH8" s="4" t="s">
        <v>375</v>
      </c>
      <c r="AI8" s="4" t="s">
        <v>376</v>
      </c>
      <c r="AJ8" s="4" t="s">
        <v>377</v>
      </c>
      <c r="AL8" s="18" t="s">
        <v>427</v>
      </c>
      <c r="AM8" s="13" t="s">
        <v>428</v>
      </c>
      <c r="AP8" s="18" t="s">
        <v>427</v>
      </c>
      <c r="AQ8" s="22" t="s">
        <v>455</v>
      </c>
      <c r="AR8" t="s">
        <v>456</v>
      </c>
      <c r="AS8" t="s">
        <v>457</v>
      </c>
      <c r="AT8" s="2">
        <v>46204</v>
      </c>
      <c r="AU8" s="9" t="s">
        <v>256</v>
      </c>
    </row>
    <row r="9" spans="1:47" x14ac:dyDescent="0.25">
      <c r="A9">
        <v>2026</v>
      </c>
      <c r="B9" s="2">
        <v>46113</v>
      </c>
      <c r="C9" s="2">
        <v>46203</v>
      </c>
      <c r="D9" t="s">
        <v>110</v>
      </c>
      <c r="E9" s="3"/>
      <c r="F9" s="4"/>
      <c r="G9" s="4"/>
      <c r="I9" s="3" t="s">
        <v>214</v>
      </c>
      <c r="K9" t="s">
        <v>113</v>
      </c>
      <c r="M9" s="10" t="s">
        <v>258</v>
      </c>
      <c r="N9" t="s">
        <v>137</v>
      </c>
      <c r="O9" t="s">
        <v>148</v>
      </c>
      <c r="P9" s="13" t="s">
        <v>284</v>
      </c>
      <c r="Q9" t="s">
        <v>151</v>
      </c>
      <c r="R9" s="12">
        <v>30</v>
      </c>
      <c r="S9" s="12">
        <v>232</v>
      </c>
      <c r="T9" s="11"/>
      <c r="U9" t="s">
        <v>180</v>
      </c>
      <c r="V9" s="12" t="s">
        <v>331</v>
      </c>
      <c r="W9" t="s">
        <v>329</v>
      </c>
      <c r="X9" s="12" t="s">
        <v>332</v>
      </c>
      <c r="Y9" s="12">
        <v>23</v>
      </c>
      <c r="Z9" s="12" t="s">
        <v>332</v>
      </c>
      <c r="AA9" s="12">
        <v>23</v>
      </c>
      <c r="AB9" t="s">
        <v>137</v>
      </c>
      <c r="AC9" s="12">
        <v>77600</v>
      </c>
      <c r="AH9" s="4" t="s">
        <v>378</v>
      </c>
      <c r="AI9" s="4" t="s">
        <v>379</v>
      </c>
      <c r="AJ9" s="4" t="s">
        <v>380</v>
      </c>
      <c r="AL9" s="19" t="s">
        <v>429</v>
      </c>
      <c r="AM9" s="13" t="s">
        <v>428</v>
      </c>
      <c r="AP9" s="19" t="s">
        <v>429</v>
      </c>
      <c r="AQ9" s="22" t="s">
        <v>455</v>
      </c>
      <c r="AR9" t="s">
        <v>456</v>
      </c>
      <c r="AS9" t="s">
        <v>457</v>
      </c>
      <c r="AT9" s="2">
        <v>46204</v>
      </c>
      <c r="AU9" s="9" t="s">
        <v>256</v>
      </c>
    </row>
    <row r="10" spans="1:47" x14ac:dyDescent="0.25">
      <c r="A10">
        <v>2026</v>
      </c>
      <c r="B10" s="2">
        <v>46113</v>
      </c>
      <c r="C10" s="2">
        <v>46203</v>
      </c>
      <c r="D10" t="s">
        <v>109</v>
      </c>
      <c r="E10" s="3" t="s">
        <v>248</v>
      </c>
      <c r="F10" s="5" t="s">
        <v>215</v>
      </c>
      <c r="G10" s="5" t="s">
        <v>216</v>
      </c>
      <c r="H10" t="s">
        <v>112</v>
      </c>
      <c r="I10" s="3"/>
      <c r="K10" t="s">
        <v>113</v>
      </c>
      <c r="M10" s="10" t="s">
        <v>259</v>
      </c>
      <c r="N10" t="s">
        <v>129</v>
      </c>
      <c r="O10" t="s">
        <v>148</v>
      </c>
      <c r="P10" s="13" t="s">
        <v>284</v>
      </c>
      <c r="Q10" t="s">
        <v>151</v>
      </c>
      <c r="R10" s="12" t="s">
        <v>289</v>
      </c>
      <c r="S10" s="12">
        <v>25</v>
      </c>
      <c r="T10" s="11"/>
      <c r="U10" t="s">
        <v>180</v>
      </c>
      <c r="V10" s="12" t="s">
        <v>333</v>
      </c>
      <c r="W10" t="s">
        <v>329</v>
      </c>
      <c r="X10" s="12" t="s">
        <v>334</v>
      </c>
      <c r="Y10" s="12">
        <v>14</v>
      </c>
      <c r="Z10" s="12" t="s">
        <v>335</v>
      </c>
      <c r="AA10" s="12">
        <v>0</v>
      </c>
      <c r="AB10" t="s">
        <v>129</v>
      </c>
      <c r="AC10" s="12">
        <v>1020</v>
      </c>
      <c r="AH10" s="4" t="s">
        <v>248</v>
      </c>
      <c r="AI10" s="4" t="s">
        <v>215</v>
      </c>
      <c r="AJ10" s="4" t="s">
        <v>216</v>
      </c>
      <c r="AL10" s="19" t="s">
        <v>430</v>
      </c>
      <c r="AM10" s="13" t="s">
        <v>428</v>
      </c>
      <c r="AP10" s="19" t="s">
        <v>430</v>
      </c>
      <c r="AQ10" s="22" t="s">
        <v>455</v>
      </c>
      <c r="AR10" t="s">
        <v>456</v>
      </c>
      <c r="AS10" t="s">
        <v>457</v>
      </c>
      <c r="AT10" s="2">
        <v>46204</v>
      </c>
      <c r="AU10" s="9" t="s">
        <v>256</v>
      </c>
    </row>
    <row r="11" spans="1:47" x14ac:dyDescent="0.25">
      <c r="A11">
        <v>2026</v>
      </c>
      <c r="B11" s="2">
        <v>46113</v>
      </c>
      <c r="C11" s="2">
        <v>46203</v>
      </c>
      <c r="D11" t="s">
        <v>109</v>
      </c>
      <c r="E11" s="3" t="s">
        <v>249</v>
      </c>
      <c r="F11" s="5" t="s">
        <v>217</v>
      </c>
      <c r="G11" s="5" t="s">
        <v>217</v>
      </c>
      <c r="H11" t="s">
        <v>112</v>
      </c>
      <c r="I11" s="3"/>
      <c r="K11" t="s">
        <v>113</v>
      </c>
      <c r="M11" s="11" t="s">
        <v>260</v>
      </c>
      <c r="N11" t="s">
        <v>137</v>
      </c>
      <c r="O11" t="s">
        <v>148</v>
      </c>
      <c r="P11" s="13" t="s">
        <v>284</v>
      </c>
      <c r="Q11" t="s">
        <v>154</v>
      </c>
      <c r="R11" s="11" t="s">
        <v>290</v>
      </c>
      <c r="S11" s="11">
        <v>550</v>
      </c>
      <c r="T11" s="11"/>
      <c r="U11" t="s">
        <v>180</v>
      </c>
      <c r="V11" s="11" t="s">
        <v>336</v>
      </c>
      <c r="W11" t="s">
        <v>329</v>
      </c>
      <c r="X11" s="11" t="s">
        <v>337</v>
      </c>
      <c r="Y11" s="11">
        <v>4</v>
      </c>
      <c r="Z11" s="14" t="s">
        <v>338</v>
      </c>
      <c r="AA11" s="11">
        <v>23</v>
      </c>
      <c r="AB11" t="s">
        <v>137</v>
      </c>
      <c r="AC11" s="11">
        <v>77086</v>
      </c>
      <c r="AH11" s="16" t="s">
        <v>249</v>
      </c>
      <c r="AI11" s="16" t="s">
        <v>217</v>
      </c>
      <c r="AJ11" s="16" t="s">
        <v>217</v>
      </c>
      <c r="AL11" s="20" t="s">
        <v>431</v>
      </c>
      <c r="AM11" s="13" t="s">
        <v>428</v>
      </c>
      <c r="AP11" s="20" t="s">
        <v>431</v>
      </c>
      <c r="AQ11" s="22" t="s">
        <v>455</v>
      </c>
      <c r="AR11" t="s">
        <v>456</v>
      </c>
      <c r="AS11" t="s">
        <v>457</v>
      </c>
      <c r="AT11" s="2">
        <v>46204</v>
      </c>
      <c r="AU11" s="9" t="s">
        <v>256</v>
      </c>
    </row>
    <row r="12" spans="1:47" x14ac:dyDescent="0.25">
      <c r="A12">
        <v>2026</v>
      </c>
      <c r="B12" s="2">
        <v>46113</v>
      </c>
      <c r="C12" s="2">
        <v>46203</v>
      </c>
      <c r="D12" t="s">
        <v>110</v>
      </c>
      <c r="E12" s="3"/>
      <c r="F12" s="5"/>
      <c r="G12" s="5"/>
      <c r="I12" s="3" t="s">
        <v>218</v>
      </c>
      <c r="K12" t="s">
        <v>113</v>
      </c>
      <c r="M12" s="11" t="s">
        <v>261</v>
      </c>
      <c r="N12" t="s">
        <v>129</v>
      </c>
      <c r="O12" t="s">
        <v>148</v>
      </c>
      <c r="P12" s="13" t="s">
        <v>285</v>
      </c>
      <c r="Q12" t="s">
        <v>154</v>
      </c>
      <c r="R12" s="11" t="s">
        <v>291</v>
      </c>
      <c r="S12" s="11" t="s">
        <v>292</v>
      </c>
      <c r="T12" s="11"/>
      <c r="U12" t="s">
        <v>180</v>
      </c>
      <c r="V12" s="11" t="s">
        <v>339</v>
      </c>
      <c r="W12" t="s">
        <v>329</v>
      </c>
      <c r="X12" s="11" t="s">
        <v>340</v>
      </c>
      <c r="Y12" s="11">
        <v>14</v>
      </c>
      <c r="Z12" s="11" t="s">
        <v>341</v>
      </c>
      <c r="AA12" s="11">
        <v>9</v>
      </c>
      <c r="AB12" t="s">
        <v>129</v>
      </c>
      <c r="AC12" s="11">
        <v>55120</v>
      </c>
      <c r="AH12" s="16" t="s">
        <v>381</v>
      </c>
      <c r="AI12" s="16" t="s">
        <v>382</v>
      </c>
      <c r="AJ12" s="16" t="s">
        <v>383</v>
      </c>
      <c r="AL12" s="20" t="s">
        <v>432</v>
      </c>
      <c r="AM12" s="13" t="s">
        <v>428</v>
      </c>
      <c r="AP12" s="20" t="s">
        <v>432</v>
      </c>
      <c r="AQ12" s="22" t="s">
        <v>455</v>
      </c>
      <c r="AR12" t="s">
        <v>456</v>
      </c>
      <c r="AS12" t="s">
        <v>457</v>
      </c>
      <c r="AT12" s="2">
        <v>46204</v>
      </c>
      <c r="AU12" s="9" t="s">
        <v>256</v>
      </c>
    </row>
    <row r="13" spans="1:47" x14ac:dyDescent="0.25">
      <c r="A13">
        <v>2026</v>
      </c>
      <c r="B13" s="2">
        <v>46113</v>
      </c>
      <c r="C13" s="2">
        <v>46203</v>
      </c>
      <c r="D13" t="s">
        <v>110</v>
      </c>
      <c r="E13" s="3"/>
      <c r="F13" s="5"/>
      <c r="G13" s="5"/>
      <c r="I13" s="3" t="s">
        <v>219</v>
      </c>
      <c r="K13" t="s">
        <v>113</v>
      </c>
      <c r="M13" s="11" t="s">
        <v>262</v>
      </c>
      <c r="N13" t="s">
        <v>129</v>
      </c>
      <c r="O13" t="s">
        <v>148</v>
      </c>
      <c r="P13" s="13" t="s">
        <v>285</v>
      </c>
      <c r="Q13" t="s">
        <v>154</v>
      </c>
      <c r="R13" s="11" t="s">
        <v>293</v>
      </c>
      <c r="S13" s="11">
        <v>36</v>
      </c>
      <c r="T13" s="11" t="s">
        <v>294</v>
      </c>
      <c r="U13" t="s">
        <v>180</v>
      </c>
      <c r="V13" s="11" t="s">
        <v>342</v>
      </c>
      <c r="W13" t="s">
        <v>329</v>
      </c>
      <c r="X13" s="11" t="s">
        <v>340</v>
      </c>
      <c r="Y13" s="11">
        <v>14</v>
      </c>
      <c r="Z13" s="11" t="s">
        <v>343</v>
      </c>
      <c r="AA13" s="11">
        <v>0</v>
      </c>
      <c r="AB13" t="s">
        <v>129</v>
      </c>
      <c r="AC13" s="11">
        <v>11000</v>
      </c>
      <c r="AH13" s="16" t="s">
        <v>384</v>
      </c>
      <c r="AI13" s="16" t="s">
        <v>383</v>
      </c>
      <c r="AJ13" s="16" t="s">
        <v>231</v>
      </c>
      <c r="AL13" s="20" t="s">
        <v>433</v>
      </c>
      <c r="AM13" s="13" t="s">
        <v>428</v>
      </c>
      <c r="AP13" s="20" t="s">
        <v>433</v>
      </c>
      <c r="AQ13" s="22" t="s">
        <v>455</v>
      </c>
      <c r="AR13" t="s">
        <v>456</v>
      </c>
      <c r="AS13" t="s">
        <v>457</v>
      </c>
      <c r="AT13" s="2">
        <v>46204</v>
      </c>
      <c r="AU13" s="9" t="s">
        <v>256</v>
      </c>
    </row>
    <row r="14" spans="1:47" x14ac:dyDescent="0.25">
      <c r="A14">
        <v>2026</v>
      </c>
      <c r="B14" s="2">
        <v>46113</v>
      </c>
      <c r="C14" s="2">
        <v>46203</v>
      </c>
      <c r="D14" t="s">
        <v>110</v>
      </c>
      <c r="E14" s="3"/>
      <c r="F14" s="5"/>
      <c r="G14" s="5"/>
      <c r="I14" s="3" t="s">
        <v>220</v>
      </c>
      <c r="K14" t="s">
        <v>113</v>
      </c>
      <c r="M14" s="12" t="s">
        <v>263</v>
      </c>
      <c r="N14" t="s">
        <v>145</v>
      </c>
      <c r="O14" t="s">
        <v>148</v>
      </c>
      <c r="P14" s="13" t="s">
        <v>285</v>
      </c>
      <c r="Q14" t="s">
        <v>151</v>
      </c>
      <c r="R14" s="14">
        <v>16</v>
      </c>
      <c r="S14" s="14">
        <v>323</v>
      </c>
      <c r="T14" s="14" t="s">
        <v>295</v>
      </c>
      <c r="U14" t="s">
        <v>180</v>
      </c>
      <c r="V14" s="14" t="s">
        <v>344</v>
      </c>
      <c r="W14" t="s">
        <v>329</v>
      </c>
      <c r="X14" s="14" t="s">
        <v>330</v>
      </c>
      <c r="Y14" s="14">
        <v>31</v>
      </c>
      <c r="Z14" s="14" t="s">
        <v>330</v>
      </c>
      <c r="AA14" s="14">
        <v>31</v>
      </c>
      <c r="AB14" t="s">
        <v>145</v>
      </c>
      <c r="AC14" s="14">
        <v>97100</v>
      </c>
      <c r="AH14" s="4" t="s">
        <v>385</v>
      </c>
      <c r="AI14" s="4" t="s">
        <v>386</v>
      </c>
      <c r="AJ14" s="4" t="s">
        <v>215</v>
      </c>
      <c r="AL14" s="20" t="s">
        <v>434</v>
      </c>
      <c r="AM14" s="13" t="s">
        <v>428</v>
      </c>
      <c r="AP14" s="20" t="s">
        <v>434</v>
      </c>
      <c r="AQ14" s="22" t="s">
        <v>455</v>
      </c>
      <c r="AR14" t="s">
        <v>456</v>
      </c>
      <c r="AS14" t="s">
        <v>457</v>
      </c>
      <c r="AT14" s="2">
        <v>46204</v>
      </c>
      <c r="AU14" s="9" t="s">
        <v>256</v>
      </c>
    </row>
    <row r="15" spans="1:47" x14ac:dyDescent="0.25">
      <c r="A15">
        <v>2026</v>
      </c>
      <c r="B15" s="2">
        <v>46113</v>
      </c>
      <c r="C15" s="2">
        <v>46203</v>
      </c>
      <c r="D15" t="s">
        <v>110</v>
      </c>
      <c r="E15" s="3"/>
      <c r="F15" s="6"/>
      <c r="G15" s="6"/>
      <c r="I15" s="3" t="s">
        <v>221</v>
      </c>
      <c r="K15" t="s">
        <v>113</v>
      </c>
      <c r="M15" s="12" t="s">
        <v>264</v>
      </c>
      <c r="N15" t="s">
        <v>135</v>
      </c>
      <c r="O15" t="s">
        <v>148</v>
      </c>
      <c r="P15" s="13" t="s">
        <v>285</v>
      </c>
      <c r="Q15" t="s">
        <v>151</v>
      </c>
      <c r="R15" s="14" t="s">
        <v>296</v>
      </c>
      <c r="S15" s="14">
        <v>10705</v>
      </c>
      <c r="T15" s="14" t="s">
        <v>297</v>
      </c>
      <c r="U15" t="s">
        <v>180</v>
      </c>
      <c r="V15" s="14" t="s">
        <v>345</v>
      </c>
      <c r="W15" t="s">
        <v>329</v>
      </c>
      <c r="X15" s="14" t="s">
        <v>135</v>
      </c>
      <c r="Y15" s="14">
        <v>0</v>
      </c>
      <c r="Z15" s="14" t="s">
        <v>346</v>
      </c>
      <c r="AA15" s="14">
        <v>0</v>
      </c>
      <c r="AB15" t="s">
        <v>135</v>
      </c>
      <c r="AC15" s="14">
        <v>72490</v>
      </c>
      <c r="AH15" s="4" t="s">
        <v>387</v>
      </c>
      <c r="AI15" s="4" t="s">
        <v>388</v>
      </c>
      <c r="AJ15" s="4" t="s">
        <v>389</v>
      </c>
      <c r="AL15" s="20" t="s">
        <v>435</v>
      </c>
      <c r="AM15" s="13" t="s">
        <v>428</v>
      </c>
      <c r="AP15" s="20" t="s">
        <v>435</v>
      </c>
      <c r="AQ15" s="23" t="s">
        <v>455</v>
      </c>
      <c r="AR15" t="s">
        <v>456</v>
      </c>
      <c r="AS15" t="s">
        <v>457</v>
      </c>
      <c r="AT15" s="2">
        <v>46204</v>
      </c>
      <c r="AU15" s="9" t="s">
        <v>256</v>
      </c>
    </row>
    <row r="16" spans="1:47" x14ac:dyDescent="0.25">
      <c r="A16">
        <v>2026</v>
      </c>
      <c r="B16" s="2">
        <v>46113</v>
      </c>
      <c r="C16" s="2">
        <v>46203</v>
      </c>
      <c r="D16" t="s">
        <v>110</v>
      </c>
      <c r="E16" s="3"/>
      <c r="F16" s="6"/>
      <c r="G16" s="6"/>
      <c r="I16" s="3" t="s">
        <v>222</v>
      </c>
      <c r="K16" t="s">
        <v>113</v>
      </c>
      <c r="M16" s="12" t="s">
        <v>265</v>
      </c>
      <c r="N16" t="s">
        <v>145</v>
      </c>
      <c r="O16" t="s">
        <v>148</v>
      </c>
      <c r="P16" s="13" t="s">
        <v>284</v>
      </c>
      <c r="Q16" t="s">
        <v>151</v>
      </c>
      <c r="R16" s="14" t="s">
        <v>298</v>
      </c>
      <c r="S16" s="14">
        <v>590</v>
      </c>
      <c r="T16" s="14"/>
      <c r="U16" t="s">
        <v>180</v>
      </c>
      <c r="V16" s="14" t="s">
        <v>347</v>
      </c>
      <c r="W16" t="s">
        <v>329</v>
      </c>
      <c r="X16" s="14" t="s">
        <v>330</v>
      </c>
      <c r="Y16" s="14">
        <v>31</v>
      </c>
      <c r="Z16" s="14" t="s">
        <v>330</v>
      </c>
      <c r="AA16" s="14">
        <v>31</v>
      </c>
      <c r="AB16" t="s">
        <v>145</v>
      </c>
      <c r="AC16" s="14">
        <v>97144</v>
      </c>
      <c r="AH16" s="4" t="s">
        <v>390</v>
      </c>
      <c r="AI16" s="4" t="s">
        <v>391</v>
      </c>
      <c r="AJ16" s="4" t="s">
        <v>392</v>
      </c>
      <c r="AL16" s="20" t="s">
        <v>436</v>
      </c>
      <c r="AM16" s="13" t="s">
        <v>428</v>
      </c>
      <c r="AP16" s="20" t="s">
        <v>436</v>
      </c>
      <c r="AQ16" s="22" t="s">
        <v>455</v>
      </c>
      <c r="AR16" t="s">
        <v>456</v>
      </c>
      <c r="AS16" t="s">
        <v>457</v>
      </c>
      <c r="AT16" s="2">
        <v>46204</v>
      </c>
      <c r="AU16" s="9" t="s">
        <v>256</v>
      </c>
    </row>
    <row r="17" spans="1:47" x14ac:dyDescent="0.25">
      <c r="A17">
        <v>2026</v>
      </c>
      <c r="B17" s="2">
        <v>46113</v>
      </c>
      <c r="C17" s="2">
        <v>46203</v>
      </c>
      <c r="D17" t="s">
        <v>109</v>
      </c>
      <c r="E17" s="3" t="s">
        <v>250</v>
      </c>
      <c r="F17" s="7" t="s">
        <v>223</v>
      </c>
      <c r="G17" s="7" t="s">
        <v>224</v>
      </c>
      <c r="H17" t="s">
        <v>111</v>
      </c>
      <c r="I17" s="3"/>
      <c r="K17" t="s">
        <v>113</v>
      </c>
      <c r="M17" s="12" t="s">
        <v>266</v>
      </c>
      <c r="N17" t="s">
        <v>137</v>
      </c>
      <c r="O17" t="s">
        <v>148</v>
      </c>
      <c r="P17" s="13" t="s">
        <v>284</v>
      </c>
      <c r="Q17" t="s">
        <v>154</v>
      </c>
      <c r="R17" s="14" t="s">
        <v>299</v>
      </c>
      <c r="S17" s="14">
        <v>102</v>
      </c>
      <c r="T17" s="14"/>
      <c r="U17" t="s">
        <v>180</v>
      </c>
      <c r="V17" s="14" t="s">
        <v>348</v>
      </c>
      <c r="W17" t="s">
        <v>329</v>
      </c>
      <c r="X17" s="14" t="s">
        <v>337</v>
      </c>
      <c r="Y17" s="14">
        <v>4</v>
      </c>
      <c r="Z17" s="14" t="s">
        <v>338</v>
      </c>
      <c r="AA17" s="14">
        <v>23</v>
      </c>
      <c r="AB17" t="s">
        <v>137</v>
      </c>
      <c r="AC17" s="14">
        <v>77026</v>
      </c>
      <c r="AH17" s="4" t="s">
        <v>250</v>
      </c>
      <c r="AI17" s="4" t="s">
        <v>223</v>
      </c>
      <c r="AJ17" s="4" t="s">
        <v>224</v>
      </c>
      <c r="AL17" s="20" t="s">
        <v>437</v>
      </c>
      <c r="AM17" s="13" t="s">
        <v>428</v>
      </c>
      <c r="AP17" s="20" t="s">
        <v>437</v>
      </c>
      <c r="AQ17" s="22" t="s">
        <v>455</v>
      </c>
      <c r="AR17" t="s">
        <v>456</v>
      </c>
      <c r="AS17" t="s">
        <v>457</v>
      </c>
      <c r="AT17" s="2">
        <v>46204</v>
      </c>
      <c r="AU17" s="9" t="s">
        <v>256</v>
      </c>
    </row>
    <row r="18" spans="1:47" x14ac:dyDescent="0.25">
      <c r="A18">
        <v>2026</v>
      </c>
      <c r="B18" s="2">
        <v>46113</v>
      </c>
      <c r="C18" s="2">
        <v>46203</v>
      </c>
      <c r="D18" t="s">
        <v>110</v>
      </c>
      <c r="E18" s="3"/>
      <c r="F18" s="6"/>
      <c r="G18" s="6"/>
      <c r="I18" s="3" t="s">
        <v>225</v>
      </c>
      <c r="K18" t="s">
        <v>113</v>
      </c>
      <c r="M18" s="12" t="s">
        <v>267</v>
      </c>
      <c r="N18" t="s">
        <v>127</v>
      </c>
      <c r="O18" t="s">
        <v>148</v>
      </c>
      <c r="P18" s="13" t="s">
        <v>285</v>
      </c>
      <c r="Q18" t="s">
        <v>154</v>
      </c>
      <c r="R18" s="14" t="s">
        <v>300</v>
      </c>
      <c r="S18" s="14">
        <v>106</v>
      </c>
      <c r="T18" s="14"/>
      <c r="U18" t="s">
        <v>180</v>
      </c>
      <c r="V18" s="14" t="s">
        <v>349</v>
      </c>
      <c r="W18" t="s">
        <v>329</v>
      </c>
      <c r="X18" s="14" t="s">
        <v>350</v>
      </c>
      <c r="Y18" s="14">
        <v>0</v>
      </c>
      <c r="Z18" s="14" t="s">
        <v>351</v>
      </c>
      <c r="AA18" s="14">
        <v>0</v>
      </c>
      <c r="AB18" t="s">
        <v>127</v>
      </c>
      <c r="AC18" s="14">
        <v>42180</v>
      </c>
      <c r="AH18" s="8" t="s">
        <v>393</v>
      </c>
      <c r="AI18" s="4" t="s">
        <v>244</v>
      </c>
      <c r="AJ18" s="4" t="s">
        <v>394</v>
      </c>
      <c r="AL18" s="19" t="s">
        <v>438</v>
      </c>
      <c r="AM18" s="13" t="s">
        <v>428</v>
      </c>
      <c r="AP18" s="19" t="s">
        <v>438</v>
      </c>
      <c r="AQ18" s="22" t="s">
        <v>455</v>
      </c>
      <c r="AR18" t="s">
        <v>456</v>
      </c>
      <c r="AS18" t="s">
        <v>457</v>
      </c>
      <c r="AT18" s="2">
        <v>46204</v>
      </c>
      <c r="AU18" s="9" t="s">
        <v>256</v>
      </c>
    </row>
    <row r="19" spans="1:47" x14ac:dyDescent="0.25">
      <c r="A19">
        <v>2026</v>
      </c>
      <c r="B19" s="2">
        <v>46113</v>
      </c>
      <c r="C19" s="2">
        <v>46203</v>
      </c>
      <c r="D19" t="s">
        <v>110</v>
      </c>
      <c r="E19" s="3"/>
      <c r="F19" s="6"/>
      <c r="G19" s="6"/>
      <c r="I19" s="3" t="s">
        <v>226</v>
      </c>
      <c r="K19" t="s">
        <v>113</v>
      </c>
      <c r="M19" s="12" t="s">
        <v>268</v>
      </c>
      <c r="N19" t="s">
        <v>137</v>
      </c>
      <c r="O19" t="s">
        <v>148</v>
      </c>
      <c r="P19" s="13" t="s">
        <v>285</v>
      </c>
      <c r="Q19" t="s">
        <v>154</v>
      </c>
      <c r="R19" s="14" t="s">
        <v>301</v>
      </c>
      <c r="S19" s="14">
        <v>88</v>
      </c>
      <c r="T19" s="14"/>
      <c r="U19" t="s">
        <v>180</v>
      </c>
      <c r="V19" s="14" t="s">
        <v>352</v>
      </c>
      <c r="W19" t="s">
        <v>329</v>
      </c>
      <c r="X19" s="14" t="s">
        <v>337</v>
      </c>
      <c r="Y19" s="14">
        <v>4</v>
      </c>
      <c r="Z19" s="14" t="s">
        <v>338</v>
      </c>
      <c r="AA19" s="14">
        <v>23</v>
      </c>
      <c r="AB19" t="s">
        <v>137</v>
      </c>
      <c r="AC19" s="14">
        <v>77026</v>
      </c>
      <c r="AH19" s="8" t="s">
        <v>395</v>
      </c>
      <c r="AI19" s="4" t="s">
        <v>396</v>
      </c>
      <c r="AJ19" s="4" t="s">
        <v>397</v>
      </c>
      <c r="AL19" s="20" t="s">
        <v>439</v>
      </c>
      <c r="AM19" s="13" t="s">
        <v>428</v>
      </c>
      <c r="AP19" s="20" t="s">
        <v>439</v>
      </c>
      <c r="AQ19" s="22" t="s">
        <v>455</v>
      </c>
      <c r="AR19" t="s">
        <v>456</v>
      </c>
      <c r="AS19" t="s">
        <v>457</v>
      </c>
      <c r="AT19" s="2">
        <v>46204</v>
      </c>
      <c r="AU19" s="9" t="s">
        <v>256</v>
      </c>
    </row>
    <row r="20" spans="1:47" x14ac:dyDescent="0.25">
      <c r="A20">
        <v>2026</v>
      </c>
      <c r="B20" s="2">
        <v>46113</v>
      </c>
      <c r="C20" s="2">
        <v>46203</v>
      </c>
      <c r="D20" t="s">
        <v>110</v>
      </c>
      <c r="E20" s="8"/>
      <c r="F20" s="6"/>
      <c r="G20" s="6"/>
      <c r="I20" s="8" t="s">
        <v>227</v>
      </c>
      <c r="K20" t="s">
        <v>113</v>
      </c>
      <c r="M20" s="5" t="s">
        <v>269</v>
      </c>
      <c r="N20" t="s">
        <v>137</v>
      </c>
      <c r="O20" t="s">
        <v>148</v>
      </c>
      <c r="P20" s="13" t="s">
        <v>285</v>
      </c>
      <c r="Q20" t="s">
        <v>151</v>
      </c>
      <c r="R20" s="12">
        <v>75</v>
      </c>
      <c r="S20" s="12" t="s">
        <v>302</v>
      </c>
      <c r="T20" s="12"/>
      <c r="U20" t="s">
        <v>180</v>
      </c>
      <c r="V20" s="12" t="s">
        <v>353</v>
      </c>
      <c r="W20" t="s">
        <v>329</v>
      </c>
      <c r="X20" s="12" t="s">
        <v>354</v>
      </c>
      <c r="Y20" s="12">
        <v>0</v>
      </c>
      <c r="Z20" s="12" t="s">
        <v>355</v>
      </c>
      <c r="AA20" s="12">
        <v>23</v>
      </c>
      <c r="AB20" t="s">
        <v>137</v>
      </c>
      <c r="AC20" s="12">
        <v>77712</v>
      </c>
      <c r="AH20" s="8" t="s">
        <v>398</v>
      </c>
      <c r="AI20" s="4" t="s">
        <v>399</v>
      </c>
      <c r="AJ20" s="4" t="s">
        <v>400</v>
      </c>
      <c r="AL20" s="19" t="s">
        <v>440</v>
      </c>
      <c r="AM20" s="13" t="s">
        <v>428</v>
      </c>
      <c r="AP20" s="19" t="s">
        <v>440</v>
      </c>
      <c r="AQ20" s="22" t="s">
        <v>455</v>
      </c>
      <c r="AR20" t="s">
        <v>456</v>
      </c>
      <c r="AS20" t="s">
        <v>457</v>
      </c>
      <c r="AT20" s="2">
        <v>46204</v>
      </c>
      <c r="AU20" s="9" t="s">
        <v>256</v>
      </c>
    </row>
    <row r="21" spans="1:47" x14ac:dyDescent="0.25">
      <c r="A21">
        <v>2026</v>
      </c>
      <c r="B21" s="2">
        <v>46113</v>
      </c>
      <c r="C21" s="2">
        <v>46203</v>
      </c>
      <c r="D21" t="s">
        <v>110</v>
      </c>
      <c r="E21" s="8"/>
      <c r="F21" s="6"/>
      <c r="G21" s="6"/>
      <c r="I21" s="8" t="s">
        <v>228</v>
      </c>
      <c r="K21" t="s">
        <v>113</v>
      </c>
      <c r="M21" s="12" t="s">
        <v>270</v>
      </c>
      <c r="N21" t="s">
        <v>145</v>
      </c>
      <c r="O21" t="s">
        <v>148</v>
      </c>
      <c r="P21" s="13" t="s">
        <v>285</v>
      </c>
      <c r="Q21" t="s">
        <v>154</v>
      </c>
      <c r="R21" s="11">
        <v>22</v>
      </c>
      <c r="S21" s="11" t="s">
        <v>303</v>
      </c>
      <c r="T21" s="11" t="s">
        <v>304</v>
      </c>
      <c r="U21" t="s">
        <v>180</v>
      </c>
      <c r="V21" s="11" t="s">
        <v>356</v>
      </c>
      <c r="W21" t="s">
        <v>329</v>
      </c>
      <c r="X21" s="11" t="s">
        <v>330</v>
      </c>
      <c r="Y21" s="15">
        <v>31</v>
      </c>
      <c r="Z21" s="11" t="s">
        <v>330</v>
      </c>
      <c r="AA21" s="15">
        <v>31</v>
      </c>
      <c r="AB21" t="s">
        <v>145</v>
      </c>
      <c r="AC21" s="15">
        <v>97113</v>
      </c>
      <c r="AH21" s="8" t="s">
        <v>401</v>
      </c>
      <c r="AI21" s="5" t="s">
        <v>402</v>
      </c>
      <c r="AJ21" s="5" t="s">
        <v>403</v>
      </c>
      <c r="AL21" s="20" t="s">
        <v>441</v>
      </c>
      <c r="AM21" s="13" t="s">
        <v>428</v>
      </c>
      <c r="AP21" s="20" t="s">
        <v>441</v>
      </c>
      <c r="AQ21" s="22" t="s">
        <v>455</v>
      </c>
      <c r="AR21" t="s">
        <v>456</v>
      </c>
      <c r="AS21" t="s">
        <v>457</v>
      </c>
      <c r="AT21" s="2">
        <v>46204</v>
      </c>
      <c r="AU21" s="9" t="s">
        <v>256</v>
      </c>
    </row>
    <row r="22" spans="1:47" x14ac:dyDescent="0.25">
      <c r="A22">
        <v>2026</v>
      </c>
      <c r="B22" s="2">
        <v>46113</v>
      </c>
      <c r="C22" s="2">
        <v>46203</v>
      </c>
      <c r="D22" t="s">
        <v>110</v>
      </c>
      <c r="E22" s="8"/>
      <c r="F22" s="6"/>
      <c r="G22" s="6"/>
      <c r="I22" s="8" t="s">
        <v>229</v>
      </c>
      <c r="K22" t="s">
        <v>113</v>
      </c>
      <c r="M22" s="11" t="s">
        <v>262</v>
      </c>
      <c r="N22" t="s">
        <v>129</v>
      </c>
      <c r="O22" t="s">
        <v>148</v>
      </c>
      <c r="P22" s="13" t="s">
        <v>285</v>
      </c>
      <c r="Q22" t="s">
        <v>154</v>
      </c>
      <c r="R22" s="11" t="s">
        <v>293</v>
      </c>
      <c r="S22" s="11">
        <v>36</v>
      </c>
      <c r="T22" s="11" t="s">
        <v>294</v>
      </c>
      <c r="U22" t="s">
        <v>180</v>
      </c>
      <c r="V22" s="11" t="s">
        <v>342</v>
      </c>
      <c r="W22" t="s">
        <v>329</v>
      </c>
      <c r="X22" s="11" t="s">
        <v>340</v>
      </c>
      <c r="Y22" s="11">
        <v>14</v>
      </c>
      <c r="Z22" s="11" t="s">
        <v>343</v>
      </c>
      <c r="AA22" s="11">
        <v>0</v>
      </c>
      <c r="AB22" t="s">
        <v>129</v>
      </c>
      <c r="AC22" s="11">
        <v>11000</v>
      </c>
      <c r="AH22" s="17" t="s">
        <v>384</v>
      </c>
      <c r="AI22" s="17" t="s">
        <v>383</v>
      </c>
      <c r="AJ22" s="17" t="s">
        <v>231</v>
      </c>
      <c r="AL22" s="20" t="s">
        <v>433</v>
      </c>
      <c r="AM22" s="13" t="s">
        <v>428</v>
      </c>
      <c r="AP22" s="20" t="s">
        <v>433</v>
      </c>
      <c r="AQ22" s="22" t="s">
        <v>455</v>
      </c>
      <c r="AR22" t="s">
        <v>456</v>
      </c>
      <c r="AS22" t="s">
        <v>457</v>
      </c>
      <c r="AT22" s="2">
        <v>46204</v>
      </c>
      <c r="AU22" s="9" t="s">
        <v>256</v>
      </c>
    </row>
    <row r="23" spans="1:47" x14ac:dyDescent="0.25">
      <c r="A23">
        <v>2026</v>
      </c>
      <c r="B23" s="2">
        <v>46113</v>
      </c>
      <c r="C23" s="2">
        <v>46203</v>
      </c>
      <c r="D23" t="s">
        <v>109</v>
      </c>
      <c r="E23" s="8" t="s">
        <v>251</v>
      </c>
      <c r="F23" s="6" t="s">
        <v>231</v>
      </c>
      <c r="G23" s="6" t="s">
        <v>232</v>
      </c>
      <c r="H23" t="s">
        <v>112</v>
      </c>
      <c r="I23" s="8" t="s">
        <v>230</v>
      </c>
      <c r="K23" t="s">
        <v>113</v>
      </c>
      <c r="M23" s="11" t="s">
        <v>271</v>
      </c>
      <c r="N23" t="s">
        <v>137</v>
      </c>
      <c r="O23" t="s">
        <v>148</v>
      </c>
      <c r="P23" s="13" t="s">
        <v>285</v>
      </c>
      <c r="Q23" t="s">
        <v>154</v>
      </c>
      <c r="R23" s="12" t="s">
        <v>305</v>
      </c>
      <c r="S23" s="12" t="s">
        <v>306</v>
      </c>
      <c r="T23" s="12" t="s">
        <v>307</v>
      </c>
      <c r="U23" t="s">
        <v>180</v>
      </c>
      <c r="V23" s="12" t="s">
        <v>357</v>
      </c>
      <c r="W23" t="s">
        <v>329</v>
      </c>
      <c r="X23" s="11" t="s">
        <v>358</v>
      </c>
      <c r="Y23" s="11">
        <v>5</v>
      </c>
      <c r="Z23" s="12" t="s">
        <v>359</v>
      </c>
      <c r="AA23" s="11">
        <v>23</v>
      </c>
      <c r="AB23" t="s">
        <v>137</v>
      </c>
      <c r="AC23" s="12">
        <v>77513</v>
      </c>
      <c r="AH23" s="8" t="s">
        <v>404</v>
      </c>
      <c r="AI23" s="8" t="s">
        <v>231</v>
      </c>
      <c r="AJ23" s="8" t="s">
        <v>232</v>
      </c>
      <c r="AL23" s="20" t="s">
        <v>442</v>
      </c>
      <c r="AM23" s="13" t="s">
        <v>428</v>
      </c>
      <c r="AP23" s="20" t="s">
        <v>442</v>
      </c>
      <c r="AQ23" s="22" t="s">
        <v>455</v>
      </c>
      <c r="AR23" t="s">
        <v>456</v>
      </c>
      <c r="AS23" t="s">
        <v>457</v>
      </c>
      <c r="AT23" s="2">
        <v>46204</v>
      </c>
      <c r="AU23" s="9" t="s">
        <v>256</v>
      </c>
    </row>
    <row r="24" spans="1:47" x14ac:dyDescent="0.25">
      <c r="A24">
        <v>2026</v>
      </c>
      <c r="B24" s="2">
        <v>46113</v>
      </c>
      <c r="C24" s="2">
        <v>46203</v>
      </c>
      <c r="D24" t="s">
        <v>110</v>
      </c>
      <c r="E24" s="8"/>
      <c r="F24" s="6"/>
      <c r="G24" s="6"/>
      <c r="I24" s="8" t="s">
        <v>233</v>
      </c>
      <c r="K24" t="s">
        <v>113</v>
      </c>
      <c r="M24" s="5" t="s">
        <v>272</v>
      </c>
      <c r="N24" t="s">
        <v>137</v>
      </c>
      <c r="O24" t="s">
        <v>148</v>
      </c>
      <c r="P24" s="13" t="s">
        <v>285</v>
      </c>
      <c r="Q24" t="s">
        <v>151</v>
      </c>
      <c r="R24" s="12" t="s">
        <v>308</v>
      </c>
      <c r="S24" s="12" t="s">
        <v>309</v>
      </c>
      <c r="T24" s="12" t="s">
        <v>310</v>
      </c>
      <c r="U24" t="s">
        <v>180</v>
      </c>
      <c r="V24" s="12" t="s">
        <v>360</v>
      </c>
      <c r="W24" t="s">
        <v>329</v>
      </c>
      <c r="X24" s="12" t="s">
        <v>358</v>
      </c>
      <c r="Y24" s="12">
        <v>5</v>
      </c>
      <c r="Z24" s="12" t="s">
        <v>359</v>
      </c>
      <c r="AA24" s="12">
        <v>23</v>
      </c>
      <c r="AB24" t="s">
        <v>137</v>
      </c>
      <c r="AC24" s="12">
        <v>77509</v>
      </c>
      <c r="AH24" s="8" t="s">
        <v>405</v>
      </c>
      <c r="AI24" s="5" t="s">
        <v>234</v>
      </c>
      <c r="AJ24" s="5" t="s">
        <v>235</v>
      </c>
      <c r="AL24" s="19" t="s">
        <v>443</v>
      </c>
      <c r="AM24" s="13" t="s">
        <v>428</v>
      </c>
      <c r="AP24" s="19" t="s">
        <v>443</v>
      </c>
      <c r="AQ24" s="22" t="s">
        <v>455</v>
      </c>
      <c r="AR24" t="s">
        <v>456</v>
      </c>
      <c r="AS24" t="s">
        <v>457</v>
      </c>
      <c r="AT24" s="2">
        <v>46204</v>
      </c>
      <c r="AU24" s="9" t="s">
        <v>256</v>
      </c>
    </row>
    <row r="25" spans="1:47" x14ac:dyDescent="0.25">
      <c r="A25">
        <v>2026</v>
      </c>
      <c r="B25" s="2">
        <v>46113</v>
      </c>
      <c r="C25" s="2">
        <v>46203</v>
      </c>
      <c r="D25" t="s">
        <v>109</v>
      </c>
      <c r="E25" s="8" t="s">
        <v>252</v>
      </c>
      <c r="F25" s="6" t="s">
        <v>234</v>
      </c>
      <c r="G25" s="6" t="s">
        <v>235</v>
      </c>
      <c r="H25" t="s">
        <v>111</v>
      </c>
      <c r="I25" s="8"/>
      <c r="K25" t="s">
        <v>113</v>
      </c>
      <c r="M25" s="5" t="s">
        <v>273</v>
      </c>
      <c r="N25" t="s">
        <v>137</v>
      </c>
      <c r="O25" t="s">
        <v>148</v>
      </c>
      <c r="P25" s="13" t="s">
        <v>285</v>
      </c>
      <c r="Q25" t="s">
        <v>154</v>
      </c>
      <c r="R25" s="12" t="s">
        <v>311</v>
      </c>
      <c r="S25" s="12">
        <v>242</v>
      </c>
      <c r="T25" s="12"/>
      <c r="U25" t="s">
        <v>180</v>
      </c>
      <c r="V25" s="12" t="s">
        <v>361</v>
      </c>
      <c r="W25" t="s">
        <v>329</v>
      </c>
      <c r="X25" s="12" t="s">
        <v>337</v>
      </c>
      <c r="Y25" s="12">
        <v>4</v>
      </c>
      <c r="Z25" s="14" t="s">
        <v>338</v>
      </c>
      <c r="AA25" s="12">
        <v>23</v>
      </c>
      <c r="AB25" t="s">
        <v>137</v>
      </c>
      <c r="AC25" s="12">
        <v>77012</v>
      </c>
      <c r="AH25" s="8" t="s">
        <v>252</v>
      </c>
      <c r="AI25" s="5" t="s">
        <v>234</v>
      </c>
      <c r="AJ25" s="5" t="s">
        <v>235</v>
      </c>
      <c r="AL25" s="19" t="s">
        <v>444</v>
      </c>
      <c r="AM25" s="13" t="s">
        <v>428</v>
      </c>
      <c r="AP25" s="19" t="s">
        <v>444</v>
      </c>
      <c r="AQ25" s="22" t="s">
        <v>455</v>
      </c>
      <c r="AR25" t="s">
        <v>456</v>
      </c>
      <c r="AS25" t="s">
        <v>457</v>
      </c>
      <c r="AT25" s="2">
        <v>46204</v>
      </c>
      <c r="AU25" s="9" t="s">
        <v>256</v>
      </c>
    </row>
    <row r="26" spans="1:47" x14ac:dyDescent="0.25">
      <c r="A26">
        <v>2026</v>
      </c>
      <c r="B26" s="2">
        <v>46113</v>
      </c>
      <c r="C26" s="2">
        <v>46203</v>
      </c>
      <c r="D26" t="s">
        <v>109</v>
      </c>
      <c r="E26" s="8" t="s">
        <v>253</v>
      </c>
      <c r="F26" s="7" t="s">
        <v>236</v>
      </c>
      <c r="G26" s="7" t="s">
        <v>237</v>
      </c>
      <c r="H26" t="s">
        <v>112</v>
      </c>
      <c r="I26" s="8"/>
      <c r="K26" t="s">
        <v>113</v>
      </c>
      <c r="M26" s="11" t="s">
        <v>274</v>
      </c>
      <c r="N26" t="s">
        <v>142</v>
      </c>
      <c r="O26" t="s">
        <v>148</v>
      </c>
      <c r="P26" s="13" t="s">
        <v>285</v>
      </c>
      <c r="Q26" t="s">
        <v>154</v>
      </c>
      <c r="R26" s="11" t="s">
        <v>312</v>
      </c>
      <c r="S26" s="11" t="s">
        <v>313</v>
      </c>
      <c r="T26" s="12"/>
      <c r="U26" t="s">
        <v>180</v>
      </c>
      <c r="V26" s="14" t="s">
        <v>362</v>
      </c>
      <c r="W26" t="s">
        <v>329</v>
      </c>
      <c r="X26" s="11" t="s">
        <v>142</v>
      </c>
      <c r="Y26" s="14">
        <v>0</v>
      </c>
      <c r="Z26" s="11" t="s">
        <v>363</v>
      </c>
      <c r="AA26" s="14">
        <v>0</v>
      </c>
      <c r="AB26" t="s">
        <v>142</v>
      </c>
      <c r="AC26" s="14">
        <v>89310</v>
      </c>
      <c r="AH26" s="8" t="s">
        <v>406</v>
      </c>
      <c r="AI26" s="8" t="s">
        <v>236</v>
      </c>
      <c r="AJ26" s="8" t="s">
        <v>237</v>
      </c>
      <c r="AL26" s="20" t="s">
        <v>445</v>
      </c>
      <c r="AM26" s="13" t="s">
        <v>428</v>
      </c>
      <c r="AP26" s="20" t="s">
        <v>445</v>
      </c>
      <c r="AQ26" s="22" t="s">
        <v>455</v>
      </c>
      <c r="AR26" t="s">
        <v>456</v>
      </c>
      <c r="AS26" t="s">
        <v>457</v>
      </c>
      <c r="AT26" s="2">
        <v>46204</v>
      </c>
      <c r="AU26" s="9" t="s">
        <v>256</v>
      </c>
    </row>
    <row r="27" spans="1:47" x14ac:dyDescent="0.25">
      <c r="A27">
        <v>2026</v>
      </c>
      <c r="B27" s="2">
        <v>46113</v>
      </c>
      <c r="C27" s="2">
        <v>46203</v>
      </c>
      <c r="D27" t="s">
        <v>110</v>
      </c>
      <c r="E27" s="3"/>
      <c r="F27" s="6"/>
      <c r="G27" s="6"/>
      <c r="I27" s="3" t="s">
        <v>238</v>
      </c>
      <c r="K27" t="s">
        <v>113</v>
      </c>
      <c r="M27" s="5" t="s">
        <v>275</v>
      </c>
      <c r="N27" t="s">
        <v>145</v>
      </c>
      <c r="O27" t="s">
        <v>148</v>
      </c>
      <c r="P27" s="13" t="s">
        <v>285</v>
      </c>
      <c r="Q27" t="s">
        <v>154</v>
      </c>
      <c r="R27" s="12" t="s">
        <v>314</v>
      </c>
      <c r="S27" s="12" t="s">
        <v>315</v>
      </c>
      <c r="T27" s="12"/>
      <c r="U27" t="s">
        <v>180</v>
      </c>
      <c r="V27" s="12" t="s">
        <v>344</v>
      </c>
      <c r="W27" t="s">
        <v>329</v>
      </c>
      <c r="X27" s="12" t="s">
        <v>330</v>
      </c>
      <c r="Y27" s="12">
        <v>31</v>
      </c>
      <c r="Z27" s="12" t="s">
        <v>330</v>
      </c>
      <c r="AA27" s="12">
        <v>31</v>
      </c>
      <c r="AB27" t="s">
        <v>145</v>
      </c>
      <c r="AC27" s="12">
        <v>97100</v>
      </c>
      <c r="AH27" s="8" t="s">
        <v>407</v>
      </c>
      <c r="AI27" s="5" t="s">
        <v>408</v>
      </c>
      <c r="AJ27" s="5" t="s">
        <v>409</v>
      </c>
      <c r="AL27" s="19" t="s">
        <v>446</v>
      </c>
      <c r="AM27" s="13" t="s">
        <v>428</v>
      </c>
      <c r="AP27" s="19" t="s">
        <v>446</v>
      </c>
      <c r="AQ27" s="22" t="s">
        <v>455</v>
      </c>
      <c r="AR27" t="s">
        <v>456</v>
      </c>
      <c r="AS27" t="s">
        <v>457</v>
      </c>
      <c r="AT27" s="2">
        <v>46204</v>
      </c>
      <c r="AU27" s="9" t="s">
        <v>256</v>
      </c>
    </row>
    <row r="28" spans="1:47" x14ac:dyDescent="0.25">
      <c r="A28">
        <v>2026</v>
      </c>
      <c r="B28" s="2">
        <v>46113</v>
      </c>
      <c r="C28" s="2">
        <v>46203</v>
      </c>
      <c r="D28" t="s">
        <v>110</v>
      </c>
      <c r="E28" s="3"/>
      <c r="F28" s="6"/>
      <c r="G28" s="6"/>
      <c r="I28" s="3" t="s">
        <v>239</v>
      </c>
      <c r="K28" t="s">
        <v>113</v>
      </c>
      <c r="M28" s="5" t="s">
        <v>276</v>
      </c>
      <c r="N28" t="s">
        <v>129</v>
      </c>
      <c r="O28" t="s">
        <v>148</v>
      </c>
      <c r="P28" s="13" t="s">
        <v>285</v>
      </c>
      <c r="Q28" t="s">
        <v>151</v>
      </c>
      <c r="R28" s="12" t="s">
        <v>316</v>
      </c>
      <c r="S28" s="12">
        <v>507</v>
      </c>
      <c r="T28" s="12" t="s">
        <v>317</v>
      </c>
      <c r="U28" t="s">
        <v>180</v>
      </c>
      <c r="V28" s="12" t="s">
        <v>364</v>
      </c>
      <c r="W28" t="s">
        <v>329</v>
      </c>
      <c r="X28" s="12" t="s">
        <v>334</v>
      </c>
      <c r="Y28" s="12">
        <v>14</v>
      </c>
      <c r="Z28" s="12" t="s">
        <v>359</v>
      </c>
      <c r="AA28" s="12">
        <v>9</v>
      </c>
      <c r="AB28" t="s">
        <v>129</v>
      </c>
      <c r="AC28" s="12">
        <v>3800</v>
      </c>
      <c r="AH28" s="8" t="s">
        <v>410</v>
      </c>
      <c r="AI28" s="5" t="s">
        <v>411</v>
      </c>
      <c r="AJ28" s="5" t="s">
        <v>412</v>
      </c>
      <c r="AL28" s="19" t="s">
        <v>447</v>
      </c>
      <c r="AM28" s="13" t="s">
        <v>428</v>
      </c>
      <c r="AP28" s="19" t="s">
        <v>447</v>
      </c>
      <c r="AQ28" s="22" t="s">
        <v>455</v>
      </c>
      <c r="AR28" t="s">
        <v>456</v>
      </c>
      <c r="AS28" t="s">
        <v>457</v>
      </c>
      <c r="AT28" s="2">
        <v>46204</v>
      </c>
      <c r="AU28" s="9" t="s">
        <v>256</v>
      </c>
    </row>
    <row r="29" spans="1:47" x14ac:dyDescent="0.25">
      <c r="A29">
        <v>2026</v>
      </c>
      <c r="B29" s="2">
        <v>46113</v>
      </c>
      <c r="C29" s="2">
        <v>46203</v>
      </c>
      <c r="D29" t="s">
        <v>110</v>
      </c>
      <c r="E29" s="3"/>
      <c r="F29" s="6"/>
      <c r="G29" s="6"/>
      <c r="I29" s="3" t="s">
        <v>240</v>
      </c>
      <c r="K29" t="s">
        <v>113</v>
      </c>
      <c r="M29" s="5" t="s">
        <v>277</v>
      </c>
      <c r="N29" t="s">
        <v>145</v>
      </c>
      <c r="O29" t="s">
        <v>148</v>
      </c>
      <c r="P29" s="13" t="s">
        <v>286</v>
      </c>
      <c r="Q29" t="s">
        <v>151</v>
      </c>
      <c r="R29" s="12">
        <v>11</v>
      </c>
      <c r="S29" s="12">
        <v>134</v>
      </c>
      <c r="T29" s="12"/>
      <c r="U29" t="s">
        <v>180</v>
      </c>
      <c r="V29" s="12" t="s">
        <v>365</v>
      </c>
      <c r="W29" t="s">
        <v>329</v>
      </c>
      <c r="X29" s="12" t="s">
        <v>330</v>
      </c>
      <c r="Y29" s="12">
        <v>31</v>
      </c>
      <c r="Z29" s="12" t="s">
        <v>330</v>
      </c>
      <c r="AA29" s="12">
        <v>31</v>
      </c>
      <c r="AB29" t="s">
        <v>145</v>
      </c>
      <c r="AC29" s="12">
        <v>97208</v>
      </c>
      <c r="AH29" s="8" t="s">
        <v>413</v>
      </c>
      <c r="AI29" s="5" t="s">
        <v>414</v>
      </c>
      <c r="AJ29" s="5" t="s">
        <v>415</v>
      </c>
      <c r="AL29" s="19" t="s">
        <v>448</v>
      </c>
      <c r="AM29" s="13" t="s">
        <v>428</v>
      </c>
      <c r="AP29" s="19" t="s">
        <v>448</v>
      </c>
      <c r="AQ29" s="22" t="s">
        <v>455</v>
      </c>
      <c r="AR29" t="s">
        <v>456</v>
      </c>
      <c r="AS29" t="s">
        <v>457</v>
      </c>
      <c r="AT29" s="2">
        <v>46204</v>
      </c>
      <c r="AU29" s="9" t="s">
        <v>256</v>
      </c>
    </row>
    <row r="30" spans="1:47" x14ac:dyDescent="0.25">
      <c r="A30">
        <v>2026</v>
      </c>
      <c r="B30" s="2">
        <v>46113</v>
      </c>
      <c r="C30" s="2">
        <v>46203</v>
      </c>
      <c r="D30" t="s">
        <v>110</v>
      </c>
      <c r="E30" s="3"/>
      <c r="F30" s="6"/>
      <c r="G30" s="6"/>
      <c r="I30" s="3" t="s">
        <v>241</v>
      </c>
      <c r="K30" t="s">
        <v>113</v>
      </c>
      <c r="M30" s="11" t="s">
        <v>278</v>
      </c>
      <c r="N30" t="s">
        <v>137</v>
      </c>
      <c r="O30" t="s">
        <v>148</v>
      </c>
      <c r="P30" s="13" t="s">
        <v>285</v>
      </c>
      <c r="Q30" t="s">
        <v>151</v>
      </c>
      <c r="R30" s="11" t="s">
        <v>318</v>
      </c>
      <c r="S30" s="11" t="s">
        <v>319</v>
      </c>
      <c r="T30" s="11"/>
      <c r="U30" t="s">
        <v>180</v>
      </c>
      <c r="V30" s="11" t="s">
        <v>366</v>
      </c>
      <c r="W30" t="s">
        <v>329</v>
      </c>
      <c r="X30" s="11" t="s">
        <v>358</v>
      </c>
      <c r="Y30" s="11">
        <v>5</v>
      </c>
      <c r="Z30" s="11" t="s">
        <v>359</v>
      </c>
      <c r="AA30" s="11">
        <v>23</v>
      </c>
      <c r="AB30" t="s">
        <v>137</v>
      </c>
      <c r="AC30" s="11">
        <v>77510</v>
      </c>
      <c r="AH30" s="8" t="s">
        <v>416</v>
      </c>
      <c r="AI30" s="16" t="s">
        <v>388</v>
      </c>
      <c r="AJ30" s="16" t="s">
        <v>417</v>
      </c>
      <c r="AL30" s="20" t="s">
        <v>449</v>
      </c>
      <c r="AM30" s="13" t="s">
        <v>428</v>
      </c>
      <c r="AP30" s="20" t="s">
        <v>449</v>
      </c>
      <c r="AQ30" s="22" t="s">
        <v>455</v>
      </c>
      <c r="AR30" t="s">
        <v>456</v>
      </c>
      <c r="AS30" t="s">
        <v>457</v>
      </c>
      <c r="AT30" s="2">
        <v>46204</v>
      </c>
      <c r="AU30" s="9" t="s">
        <v>256</v>
      </c>
    </row>
    <row r="31" spans="1:47" x14ac:dyDescent="0.25">
      <c r="A31">
        <v>2026</v>
      </c>
      <c r="B31" s="2">
        <v>46113</v>
      </c>
      <c r="C31" s="2">
        <v>46203</v>
      </c>
      <c r="D31" t="s">
        <v>110</v>
      </c>
      <c r="E31" s="3"/>
      <c r="F31" s="6"/>
      <c r="G31" s="6"/>
      <c r="I31" s="3" t="s">
        <v>242</v>
      </c>
      <c r="K31" t="s">
        <v>113</v>
      </c>
      <c r="M31" s="11" t="s">
        <v>279</v>
      </c>
      <c r="N31" t="s">
        <v>121</v>
      </c>
      <c r="O31" t="s">
        <v>148</v>
      </c>
      <c r="P31" s="13" t="s">
        <v>285</v>
      </c>
      <c r="Q31" t="s">
        <v>154</v>
      </c>
      <c r="R31" s="11" t="s">
        <v>320</v>
      </c>
      <c r="S31" s="11">
        <v>307</v>
      </c>
      <c r="T31" s="11"/>
      <c r="U31" t="s">
        <v>180</v>
      </c>
      <c r="V31" s="11" t="s">
        <v>367</v>
      </c>
      <c r="W31" t="s">
        <v>329</v>
      </c>
      <c r="X31" s="11" t="s">
        <v>368</v>
      </c>
      <c r="Y31" s="11">
        <v>14</v>
      </c>
      <c r="Z31" s="11" t="s">
        <v>359</v>
      </c>
      <c r="AA31" s="11">
        <v>9</v>
      </c>
      <c r="AB31" t="s">
        <v>121</v>
      </c>
      <c r="AC31" s="11">
        <v>3020</v>
      </c>
      <c r="AH31" s="8" t="s">
        <v>418</v>
      </c>
      <c r="AI31" s="16" t="s">
        <v>419</v>
      </c>
      <c r="AJ31" s="16" t="s">
        <v>420</v>
      </c>
      <c r="AL31" s="20" t="s">
        <v>450</v>
      </c>
      <c r="AM31" s="13" t="s">
        <v>428</v>
      </c>
      <c r="AP31" s="20" t="s">
        <v>450</v>
      </c>
      <c r="AQ31" s="22" t="s">
        <v>455</v>
      </c>
      <c r="AR31" t="s">
        <v>456</v>
      </c>
      <c r="AS31" t="s">
        <v>457</v>
      </c>
      <c r="AT31" s="2">
        <v>46204</v>
      </c>
      <c r="AU31" s="9" t="s">
        <v>256</v>
      </c>
    </row>
    <row r="32" spans="1:47" x14ac:dyDescent="0.25">
      <c r="A32">
        <v>2026</v>
      </c>
      <c r="B32" s="2">
        <v>46113</v>
      </c>
      <c r="C32" s="2">
        <v>46203</v>
      </c>
      <c r="D32" t="s">
        <v>110</v>
      </c>
      <c r="E32" s="3"/>
      <c r="F32" s="6"/>
      <c r="G32" s="6"/>
      <c r="I32" s="3" t="s">
        <v>243</v>
      </c>
      <c r="K32" t="s">
        <v>113</v>
      </c>
      <c r="M32" s="11" t="s">
        <v>280</v>
      </c>
      <c r="N32" t="s">
        <v>121</v>
      </c>
      <c r="O32" t="s">
        <v>148</v>
      </c>
      <c r="P32" s="13" t="s">
        <v>285</v>
      </c>
      <c r="Q32" t="s">
        <v>154</v>
      </c>
      <c r="R32" s="11" t="s">
        <v>321</v>
      </c>
      <c r="S32" s="11">
        <v>188</v>
      </c>
      <c r="T32" s="11" t="s">
        <v>322</v>
      </c>
      <c r="U32" t="s">
        <v>180</v>
      </c>
      <c r="V32" s="11" t="s">
        <v>369</v>
      </c>
      <c r="W32" t="s">
        <v>329</v>
      </c>
      <c r="X32" s="11" t="s">
        <v>368</v>
      </c>
      <c r="Y32" s="11">
        <v>14</v>
      </c>
      <c r="Z32" s="11" t="s">
        <v>343</v>
      </c>
      <c r="AA32" s="11">
        <v>0</v>
      </c>
      <c r="AB32" t="s">
        <v>121</v>
      </c>
      <c r="AC32" s="11">
        <v>11550</v>
      </c>
      <c r="AH32" s="8" t="s">
        <v>421</v>
      </c>
      <c r="AI32" s="16" t="s">
        <v>422</v>
      </c>
      <c r="AJ32" s="16" t="s">
        <v>232</v>
      </c>
      <c r="AL32" s="20" t="s">
        <v>451</v>
      </c>
      <c r="AM32" s="13" t="s">
        <v>428</v>
      </c>
      <c r="AP32" s="20" t="s">
        <v>451</v>
      </c>
      <c r="AQ32" s="23" t="s">
        <v>455</v>
      </c>
      <c r="AR32" t="s">
        <v>456</v>
      </c>
      <c r="AS32" t="s">
        <v>457</v>
      </c>
      <c r="AT32" s="2">
        <v>46204</v>
      </c>
      <c r="AU32" s="9" t="s">
        <v>256</v>
      </c>
    </row>
    <row r="33" spans="1:47" x14ac:dyDescent="0.25">
      <c r="A33">
        <v>2026</v>
      </c>
      <c r="B33" s="2">
        <v>46113</v>
      </c>
      <c r="C33" s="2">
        <v>46203</v>
      </c>
      <c r="D33" t="s">
        <v>109</v>
      </c>
      <c r="E33" s="3" t="s">
        <v>254</v>
      </c>
      <c r="F33" s="6" t="s">
        <v>244</v>
      </c>
      <c r="G33" s="6" t="s">
        <v>245</v>
      </c>
      <c r="H33" t="s">
        <v>112</v>
      </c>
      <c r="I33" s="3"/>
      <c r="K33" t="s">
        <v>113</v>
      </c>
      <c r="M33" s="12" t="s">
        <v>281</v>
      </c>
      <c r="N33" t="s">
        <v>137</v>
      </c>
      <c r="O33" t="s">
        <v>148</v>
      </c>
      <c r="P33" s="13" t="s">
        <v>285</v>
      </c>
      <c r="Q33" t="s">
        <v>154</v>
      </c>
      <c r="R33" s="14" t="s">
        <v>323</v>
      </c>
      <c r="S33" s="14" t="s">
        <v>324</v>
      </c>
      <c r="T33" s="14"/>
      <c r="U33" t="s">
        <v>180</v>
      </c>
      <c r="V33" s="14" t="s">
        <v>370</v>
      </c>
      <c r="W33" t="s">
        <v>329</v>
      </c>
      <c r="X33" s="14" t="s">
        <v>358</v>
      </c>
      <c r="Y33" s="14">
        <v>5</v>
      </c>
      <c r="Z33" s="14" t="s">
        <v>371</v>
      </c>
      <c r="AA33" s="14">
        <v>23</v>
      </c>
      <c r="AB33" t="s">
        <v>137</v>
      </c>
      <c r="AC33" s="14">
        <v>77526</v>
      </c>
      <c r="AH33" s="8" t="s">
        <v>423</v>
      </c>
      <c r="AI33" s="8" t="s">
        <v>244</v>
      </c>
      <c r="AJ33" s="8" t="s">
        <v>245</v>
      </c>
      <c r="AL33" s="20" t="s">
        <v>452</v>
      </c>
      <c r="AM33" s="21" t="s">
        <v>428</v>
      </c>
      <c r="AP33" s="20" t="s">
        <v>452</v>
      </c>
      <c r="AQ33" s="22" t="s">
        <v>455</v>
      </c>
      <c r="AR33" t="s">
        <v>456</v>
      </c>
      <c r="AS33" t="s">
        <v>457</v>
      </c>
      <c r="AT33" s="2">
        <v>46204</v>
      </c>
      <c r="AU33" s="9" t="s">
        <v>256</v>
      </c>
    </row>
    <row r="34" spans="1:47" x14ac:dyDescent="0.25">
      <c r="A34">
        <v>2026</v>
      </c>
      <c r="B34" s="2">
        <v>46113</v>
      </c>
      <c r="C34" s="2">
        <v>46203</v>
      </c>
      <c r="D34" t="s">
        <v>109</v>
      </c>
      <c r="E34" s="3" t="s">
        <v>255</v>
      </c>
      <c r="F34" s="6" t="s">
        <v>246</v>
      </c>
      <c r="G34" s="6" t="s">
        <v>244</v>
      </c>
      <c r="H34" t="s">
        <v>112</v>
      </c>
      <c r="I34" s="3"/>
      <c r="K34" t="s">
        <v>113</v>
      </c>
      <c r="M34" s="12" t="s">
        <v>282</v>
      </c>
      <c r="N34" t="s">
        <v>137</v>
      </c>
      <c r="O34" t="s">
        <v>148</v>
      </c>
      <c r="P34" s="13" t="s">
        <v>285</v>
      </c>
      <c r="Q34" t="s">
        <v>154</v>
      </c>
      <c r="R34" s="14">
        <v>46</v>
      </c>
      <c r="S34" s="14" t="s">
        <v>325</v>
      </c>
      <c r="T34" s="14" t="s">
        <v>326</v>
      </c>
      <c r="U34" t="s">
        <v>180</v>
      </c>
      <c r="V34" s="14" t="s">
        <v>372</v>
      </c>
      <c r="W34" t="s">
        <v>329</v>
      </c>
      <c r="X34" s="14" t="s">
        <v>358</v>
      </c>
      <c r="Y34" s="14">
        <v>5</v>
      </c>
      <c r="Z34" s="14" t="s">
        <v>371</v>
      </c>
      <c r="AA34" s="14">
        <v>23</v>
      </c>
      <c r="AB34" t="s">
        <v>137</v>
      </c>
      <c r="AC34" s="14">
        <v>77527</v>
      </c>
      <c r="AH34" s="8" t="s">
        <v>255</v>
      </c>
      <c r="AI34" s="8" t="s">
        <v>424</v>
      </c>
      <c r="AJ34" s="8" t="s">
        <v>244</v>
      </c>
      <c r="AL34" s="20" t="s">
        <v>453</v>
      </c>
      <c r="AM34" s="13" t="s">
        <v>428</v>
      </c>
      <c r="AP34" s="20" t="s">
        <v>453</v>
      </c>
      <c r="AQ34" s="22" t="s">
        <v>455</v>
      </c>
      <c r="AR34" t="s">
        <v>456</v>
      </c>
      <c r="AS34" t="s">
        <v>457</v>
      </c>
      <c r="AT34" s="2">
        <v>46204</v>
      </c>
      <c r="AU34" s="9" t="s">
        <v>256</v>
      </c>
    </row>
    <row r="35" spans="1:47" x14ac:dyDescent="0.25">
      <c r="A35">
        <v>2026</v>
      </c>
      <c r="B35" s="2">
        <v>46113</v>
      </c>
      <c r="C35" s="2">
        <v>46203</v>
      </c>
      <c r="D35" t="s">
        <v>110</v>
      </c>
      <c r="E35" s="3"/>
      <c r="F35" s="6"/>
      <c r="G35" s="6"/>
      <c r="I35" s="3" t="s">
        <v>247</v>
      </c>
      <c r="K35" t="s">
        <v>113</v>
      </c>
      <c r="M35" s="12" t="s">
        <v>283</v>
      </c>
      <c r="N35" t="s">
        <v>141</v>
      </c>
      <c r="O35" t="s">
        <v>148</v>
      </c>
      <c r="P35" s="13" t="s">
        <v>285</v>
      </c>
      <c r="Q35" t="s">
        <v>154</v>
      </c>
      <c r="R35" s="14" t="s">
        <v>327</v>
      </c>
      <c r="S35" s="14">
        <v>205</v>
      </c>
      <c r="T35" s="14"/>
      <c r="U35" t="s">
        <v>180</v>
      </c>
      <c r="V35" s="14" t="s">
        <v>373</v>
      </c>
      <c r="W35" t="s">
        <v>329</v>
      </c>
      <c r="X35" s="14" t="s">
        <v>374</v>
      </c>
      <c r="Y35" s="14">
        <v>0</v>
      </c>
      <c r="Z35" s="14" t="s">
        <v>331</v>
      </c>
      <c r="AA35" s="14">
        <v>0</v>
      </c>
      <c r="AB35" t="s">
        <v>141</v>
      </c>
      <c r="AC35" s="14">
        <v>86060</v>
      </c>
      <c r="AH35" s="8" t="s">
        <v>425</v>
      </c>
      <c r="AI35" s="4" t="s">
        <v>426</v>
      </c>
      <c r="AJ35" s="4" t="s">
        <v>400</v>
      </c>
      <c r="AL35" s="20" t="s">
        <v>454</v>
      </c>
      <c r="AM35" s="21" t="s">
        <v>428</v>
      </c>
      <c r="AP35" s="20" t="s">
        <v>454</v>
      </c>
      <c r="AQ35" s="22" t="s">
        <v>455</v>
      </c>
      <c r="AR35" t="s">
        <v>456</v>
      </c>
      <c r="AS35" t="s">
        <v>457</v>
      </c>
      <c r="AT35" s="2">
        <v>46204</v>
      </c>
      <c r="AU35" s="9" t="s">
        <v>256</v>
      </c>
    </row>
    <row r="36" spans="1:47" x14ac:dyDescent="0.25">
      <c r="A36">
        <v>2026</v>
      </c>
      <c r="B36" s="2">
        <v>46023</v>
      </c>
      <c r="C36" s="2">
        <v>46112</v>
      </c>
      <c r="D36" t="s">
        <v>110</v>
      </c>
      <c r="E36" s="7"/>
      <c r="F36" s="4"/>
      <c r="G36" s="4"/>
      <c r="I36" s="7" t="s">
        <v>458</v>
      </c>
      <c r="K36" t="s">
        <v>113</v>
      </c>
      <c r="M36" s="5" t="s">
        <v>257</v>
      </c>
      <c r="N36" t="s">
        <v>145</v>
      </c>
      <c r="O36" t="s">
        <v>148</v>
      </c>
      <c r="P36" s="13" t="s">
        <v>284</v>
      </c>
      <c r="Q36" s="12" t="s">
        <v>151</v>
      </c>
      <c r="R36" s="12">
        <v>61</v>
      </c>
      <c r="S36" s="12" t="s">
        <v>287</v>
      </c>
      <c r="T36" s="12" t="s">
        <v>288</v>
      </c>
      <c r="U36" t="s">
        <v>180</v>
      </c>
      <c r="V36" s="12" t="s">
        <v>328</v>
      </c>
      <c r="W36" t="s">
        <v>329</v>
      </c>
      <c r="X36" s="12" t="s">
        <v>330</v>
      </c>
      <c r="Y36" s="12">
        <v>31</v>
      </c>
      <c r="Z36" s="12" t="s">
        <v>330</v>
      </c>
      <c r="AA36" s="12">
        <v>31</v>
      </c>
      <c r="AB36" s="12" t="s">
        <v>145</v>
      </c>
      <c r="AC36" s="12">
        <v>97000</v>
      </c>
      <c r="AH36" s="4" t="s">
        <v>375</v>
      </c>
      <c r="AI36" s="4" t="s">
        <v>376</v>
      </c>
      <c r="AJ36" s="4" t="s">
        <v>377</v>
      </c>
      <c r="AL36" s="18" t="s">
        <v>427</v>
      </c>
      <c r="AM36" s="13" t="s">
        <v>428</v>
      </c>
      <c r="AP36" s="18" t="s">
        <v>427</v>
      </c>
      <c r="AQ36" s="22" t="s">
        <v>455</v>
      </c>
      <c r="AR36" t="s">
        <v>456</v>
      </c>
      <c r="AS36" t="s">
        <v>457</v>
      </c>
      <c r="AT36" s="2">
        <v>46113</v>
      </c>
      <c r="AU36" s="27" t="s">
        <v>459</v>
      </c>
    </row>
    <row r="37" spans="1:47" x14ac:dyDescent="0.25">
      <c r="A37">
        <v>2026</v>
      </c>
      <c r="B37" s="2">
        <v>46023</v>
      </c>
      <c r="C37" s="2">
        <v>46112</v>
      </c>
      <c r="D37" t="s">
        <v>110</v>
      </c>
      <c r="E37" s="7"/>
      <c r="F37" s="4"/>
      <c r="G37" s="4"/>
      <c r="I37" s="7" t="s">
        <v>458</v>
      </c>
      <c r="K37" t="s">
        <v>113</v>
      </c>
      <c r="M37" s="5" t="s">
        <v>257</v>
      </c>
      <c r="N37" t="s">
        <v>145</v>
      </c>
      <c r="O37" t="s">
        <v>148</v>
      </c>
      <c r="P37" s="13" t="s">
        <v>284</v>
      </c>
      <c r="Q37" s="12" t="s">
        <v>151</v>
      </c>
      <c r="R37" s="12">
        <v>61</v>
      </c>
      <c r="S37" s="12" t="s">
        <v>287</v>
      </c>
      <c r="T37" s="12" t="s">
        <v>288</v>
      </c>
      <c r="U37" t="s">
        <v>180</v>
      </c>
      <c r="V37" s="12" t="s">
        <v>328</v>
      </c>
      <c r="W37" t="s">
        <v>329</v>
      </c>
      <c r="X37" s="12" t="s">
        <v>330</v>
      </c>
      <c r="Y37" s="12">
        <v>31</v>
      </c>
      <c r="Z37" s="12" t="s">
        <v>330</v>
      </c>
      <c r="AA37" s="12">
        <v>31</v>
      </c>
      <c r="AB37" s="12" t="s">
        <v>145</v>
      </c>
      <c r="AC37" s="12">
        <v>97000</v>
      </c>
      <c r="AH37" s="4" t="s">
        <v>375</v>
      </c>
      <c r="AI37" s="4" t="s">
        <v>376</v>
      </c>
      <c r="AJ37" s="4" t="s">
        <v>377</v>
      </c>
      <c r="AL37" s="28" t="s">
        <v>427</v>
      </c>
      <c r="AM37" s="13" t="s">
        <v>428</v>
      </c>
      <c r="AP37" s="28" t="s">
        <v>427</v>
      </c>
      <c r="AQ37" s="22" t="s">
        <v>455</v>
      </c>
      <c r="AR37" t="s">
        <v>456</v>
      </c>
      <c r="AS37" t="s">
        <v>457</v>
      </c>
      <c r="AT37" s="2">
        <v>46113</v>
      </c>
      <c r="AU37" s="27" t="s">
        <v>459</v>
      </c>
    </row>
    <row r="38" spans="1:47" x14ac:dyDescent="0.25">
      <c r="A38">
        <v>2026</v>
      </c>
      <c r="B38" s="2">
        <v>46023</v>
      </c>
      <c r="C38" s="2">
        <v>46112</v>
      </c>
      <c r="D38" t="s">
        <v>110</v>
      </c>
      <c r="E38" s="7"/>
      <c r="F38" s="5"/>
      <c r="G38" s="5"/>
      <c r="I38" s="7" t="s">
        <v>458</v>
      </c>
      <c r="K38" t="s">
        <v>113</v>
      </c>
      <c r="M38" s="5" t="s">
        <v>257</v>
      </c>
      <c r="N38" t="s">
        <v>145</v>
      </c>
      <c r="O38" t="s">
        <v>148</v>
      </c>
      <c r="P38" s="13" t="s">
        <v>284</v>
      </c>
      <c r="Q38" s="12" t="s">
        <v>151</v>
      </c>
      <c r="R38" s="12">
        <v>61</v>
      </c>
      <c r="S38" s="12" t="s">
        <v>287</v>
      </c>
      <c r="T38" s="12" t="s">
        <v>288</v>
      </c>
      <c r="U38" t="s">
        <v>180</v>
      </c>
      <c r="V38" s="12" t="s">
        <v>328</v>
      </c>
      <c r="W38" t="s">
        <v>329</v>
      </c>
      <c r="X38" s="12" t="s">
        <v>330</v>
      </c>
      <c r="Y38" s="12">
        <v>31</v>
      </c>
      <c r="Z38" s="12" t="s">
        <v>330</v>
      </c>
      <c r="AA38" s="12">
        <v>31</v>
      </c>
      <c r="AB38" s="12" t="s">
        <v>145</v>
      </c>
      <c r="AC38" s="12">
        <v>97000</v>
      </c>
      <c r="AH38" s="4" t="s">
        <v>375</v>
      </c>
      <c r="AI38" s="4" t="s">
        <v>376</v>
      </c>
      <c r="AJ38" s="4" t="s">
        <v>377</v>
      </c>
      <c r="AL38" s="28" t="s">
        <v>427</v>
      </c>
      <c r="AM38" s="13" t="s">
        <v>428</v>
      </c>
      <c r="AP38" s="28" t="s">
        <v>427</v>
      </c>
      <c r="AQ38" s="22" t="s">
        <v>455</v>
      </c>
      <c r="AR38" t="s">
        <v>456</v>
      </c>
      <c r="AS38" t="s">
        <v>457</v>
      </c>
      <c r="AT38" s="2">
        <v>46113</v>
      </c>
      <c r="AU38" s="27" t="s">
        <v>459</v>
      </c>
    </row>
    <row r="39" spans="1:47" x14ac:dyDescent="0.25">
      <c r="A39">
        <v>2026</v>
      </c>
      <c r="B39" s="2">
        <v>46023</v>
      </c>
      <c r="C39" s="2">
        <v>46112</v>
      </c>
      <c r="D39" t="s">
        <v>110</v>
      </c>
      <c r="E39" s="7"/>
      <c r="F39" s="5"/>
      <c r="G39" s="5"/>
      <c r="I39" s="7" t="s">
        <v>460</v>
      </c>
      <c r="K39" t="s">
        <v>113</v>
      </c>
      <c r="M39" s="11" t="s">
        <v>461</v>
      </c>
      <c r="N39" t="s">
        <v>145</v>
      </c>
      <c r="O39" t="s">
        <v>148</v>
      </c>
      <c r="P39" s="13" t="s">
        <v>284</v>
      </c>
      <c r="Q39" s="11" t="s">
        <v>154</v>
      </c>
      <c r="R39" s="11">
        <v>31</v>
      </c>
      <c r="S39" s="11">
        <v>483</v>
      </c>
      <c r="T39" s="11"/>
      <c r="U39" t="s">
        <v>180</v>
      </c>
      <c r="V39" s="11" t="s">
        <v>344</v>
      </c>
      <c r="W39" t="s">
        <v>329</v>
      </c>
      <c r="X39" s="11" t="s">
        <v>462</v>
      </c>
      <c r="Y39" s="11">
        <v>31</v>
      </c>
      <c r="Z39" s="11" t="s">
        <v>330</v>
      </c>
      <c r="AA39" s="11">
        <v>31</v>
      </c>
      <c r="AB39" s="12" t="s">
        <v>145</v>
      </c>
      <c r="AC39" s="11">
        <v>97100</v>
      </c>
      <c r="AH39" s="16" t="s">
        <v>463</v>
      </c>
      <c r="AI39" s="16" t="s">
        <v>464</v>
      </c>
      <c r="AJ39" s="16" t="s">
        <v>402</v>
      </c>
      <c r="AL39" s="29" t="s">
        <v>465</v>
      </c>
      <c r="AM39" s="13" t="s">
        <v>428</v>
      </c>
      <c r="AP39" s="29" t="s">
        <v>465</v>
      </c>
      <c r="AQ39" s="22" t="s">
        <v>455</v>
      </c>
      <c r="AR39" t="s">
        <v>456</v>
      </c>
      <c r="AS39" t="s">
        <v>457</v>
      </c>
      <c r="AT39" s="2">
        <v>46113</v>
      </c>
      <c r="AU39" s="27" t="s">
        <v>459</v>
      </c>
    </row>
    <row r="40" spans="1:47" x14ac:dyDescent="0.25">
      <c r="A40">
        <v>2026</v>
      </c>
      <c r="B40" s="2">
        <v>46023</v>
      </c>
      <c r="C40" s="2">
        <v>46112</v>
      </c>
      <c r="D40" t="s">
        <v>110</v>
      </c>
      <c r="E40" s="7"/>
      <c r="F40" s="5"/>
      <c r="G40" s="5"/>
      <c r="I40" s="7" t="s">
        <v>466</v>
      </c>
      <c r="K40" t="s">
        <v>113</v>
      </c>
      <c r="M40" s="11" t="s">
        <v>467</v>
      </c>
      <c r="N40" t="s">
        <v>137</v>
      </c>
      <c r="O40" t="s">
        <v>148</v>
      </c>
      <c r="P40" s="13" t="s">
        <v>285</v>
      </c>
      <c r="Q40" s="11" t="s">
        <v>154</v>
      </c>
      <c r="R40" s="11" t="s">
        <v>468</v>
      </c>
      <c r="S40" s="11">
        <v>641</v>
      </c>
      <c r="T40" s="11"/>
      <c r="U40" t="s">
        <v>180</v>
      </c>
      <c r="V40" s="11" t="s">
        <v>469</v>
      </c>
      <c r="W40" t="s">
        <v>329</v>
      </c>
      <c r="X40" s="11" t="s">
        <v>332</v>
      </c>
      <c r="Y40" s="11">
        <v>23</v>
      </c>
      <c r="Z40" s="11" t="s">
        <v>332</v>
      </c>
      <c r="AA40" s="11">
        <v>23</v>
      </c>
      <c r="AB40" s="14" t="s">
        <v>137</v>
      </c>
      <c r="AC40" s="11">
        <v>77622</v>
      </c>
      <c r="AH40" s="16" t="s">
        <v>470</v>
      </c>
      <c r="AI40" s="16" t="s">
        <v>471</v>
      </c>
      <c r="AJ40" s="16" t="s">
        <v>472</v>
      </c>
      <c r="AL40" s="29" t="s">
        <v>473</v>
      </c>
      <c r="AM40" s="13" t="s">
        <v>428</v>
      </c>
      <c r="AP40" s="29" t="s">
        <v>473</v>
      </c>
      <c r="AQ40" s="22" t="s">
        <v>455</v>
      </c>
      <c r="AR40" t="s">
        <v>456</v>
      </c>
      <c r="AS40" t="s">
        <v>457</v>
      </c>
      <c r="AT40" s="2">
        <v>46113</v>
      </c>
      <c r="AU40" s="27" t="s">
        <v>459</v>
      </c>
    </row>
    <row r="41" spans="1:47" x14ac:dyDescent="0.25">
      <c r="A41">
        <v>2026</v>
      </c>
      <c r="B41" s="2">
        <v>46023</v>
      </c>
      <c r="C41" s="2">
        <v>46112</v>
      </c>
      <c r="D41" t="s">
        <v>110</v>
      </c>
      <c r="E41" s="7"/>
      <c r="F41" s="5"/>
      <c r="G41" s="5"/>
      <c r="I41" s="7" t="s">
        <v>460</v>
      </c>
      <c r="K41" t="s">
        <v>113</v>
      </c>
      <c r="M41" s="11" t="s">
        <v>461</v>
      </c>
      <c r="N41" t="s">
        <v>145</v>
      </c>
      <c r="O41" t="s">
        <v>148</v>
      </c>
      <c r="P41" s="13" t="s">
        <v>285</v>
      </c>
      <c r="Q41" s="11" t="s">
        <v>154</v>
      </c>
      <c r="R41" s="11">
        <v>31</v>
      </c>
      <c r="S41" s="11">
        <v>483</v>
      </c>
      <c r="T41" s="11"/>
      <c r="U41" t="s">
        <v>180</v>
      </c>
      <c r="V41" s="11" t="s">
        <v>344</v>
      </c>
      <c r="W41" t="s">
        <v>329</v>
      </c>
      <c r="X41" s="11" t="s">
        <v>462</v>
      </c>
      <c r="Y41" s="11">
        <v>31</v>
      </c>
      <c r="Z41" s="11" t="s">
        <v>330</v>
      </c>
      <c r="AA41" s="11">
        <v>31</v>
      </c>
      <c r="AB41" s="12" t="s">
        <v>145</v>
      </c>
      <c r="AC41" s="11">
        <v>97100</v>
      </c>
      <c r="AH41" s="16" t="s">
        <v>463</v>
      </c>
      <c r="AI41" s="16" t="s">
        <v>464</v>
      </c>
      <c r="AJ41" s="16" t="s">
        <v>402</v>
      </c>
      <c r="AL41" s="29" t="s">
        <v>465</v>
      </c>
      <c r="AM41" s="13" t="s">
        <v>428</v>
      </c>
      <c r="AP41" s="29" t="s">
        <v>465</v>
      </c>
      <c r="AQ41" s="22" t="s">
        <v>455</v>
      </c>
      <c r="AR41" t="s">
        <v>456</v>
      </c>
      <c r="AS41" t="s">
        <v>457</v>
      </c>
      <c r="AT41" s="2">
        <v>46113</v>
      </c>
      <c r="AU41" s="27" t="s">
        <v>459</v>
      </c>
    </row>
    <row r="42" spans="1:47" x14ac:dyDescent="0.25">
      <c r="A42">
        <v>2026</v>
      </c>
      <c r="B42" s="2">
        <v>46023</v>
      </c>
      <c r="C42" s="2">
        <v>46112</v>
      </c>
      <c r="D42" t="s">
        <v>110</v>
      </c>
      <c r="E42" s="7"/>
      <c r="F42" s="5"/>
      <c r="G42" s="5"/>
      <c r="I42" s="7" t="s">
        <v>474</v>
      </c>
      <c r="K42" t="s">
        <v>113</v>
      </c>
      <c r="M42" s="12" t="s">
        <v>475</v>
      </c>
      <c r="N42" t="s">
        <v>121</v>
      </c>
      <c r="O42" t="s">
        <v>148</v>
      </c>
      <c r="P42" s="13" t="s">
        <v>285</v>
      </c>
      <c r="Q42" s="12" t="s">
        <v>151</v>
      </c>
      <c r="R42" s="14" t="s">
        <v>476</v>
      </c>
      <c r="S42" s="14">
        <v>201</v>
      </c>
      <c r="T42" s="14" t="s">
        <v>477</v>
      </c>
      <c r="U42" t="s">
        <v>180</v>
      </c>
      <c r="V42" s="14" t="s">
        <v>364</v>
      </c>
      <c r="W42" t="s">
        <v>329</v>
      </c>
      <c r="X42" s="14" t="s">
        <v>371</v>
      </c>
      <c r="Y42" s="14" t="s">
        <v>478</v>
      </c>
      <c r="Z42" s="14" t="s">
        <v>371</v>
      </c>
      <c r="AA42" s="14">
        <v>9</v>
      </c>
      <c r="AB42" s="14" t="s">
        <v>121</v>
      </c>
      <c r="AC42" s="14" t="s">
        <v>479</v>
      </c>
      <c r="AH42" s="4" t="s">
        <v>480</v>
      </c>
      <c r="AI42" s="4" t="s">
        <v>232</v>
      </c>
      <c r="AJ42" s="4" t="s">
        <v>481</v>
      </c>
      <c r="AL42" s="29" t="s">
        <v>482</v>
      </c>
      <c r="AM42" s="13" t="s">
        <v>428</v>
      </c>
      <c r="AP42" s="29" t="s">
        <v>482</v>
      </c>
      <c r="AQ42" s="22" t="s">
        <v>455</v>
      </c>
      <c r="AR42" t="s">
        <v>456</v>
      </c>
      <c r="AS42" t="s">
        <v>457</v>
      </c>
      <c r="AT42" s="2">
        <v>46113</v>
      </c>
      <c r="AU42" s="27" t="s">
        <v>459</v>
      </c>
    </row>
    <row r="43" spans="1:47" x14ac:dyDescent="0.25">
      <c r="A43">
        <v>2026</v>
      </c>
      <c r="B43" s="2">
        <v>46023</v>
      </c>
      <c r="C43" s="2">
        <v>46112</v>
      </c>
      <c r="D43" t="s">
        <v>110</v>
      </c>
      <c r="E43" s="7"/>
      <c r="F43" s="6"/>
      <c r="G43" s="6"/>
      <c r="I43" s="7" t="s">
        <v>474</v>
      </c>
      <c r="K43" t="s">
        <v>113</v>
      </c>
      <c r="M43" s="12" t="s">
        <v>475</v>
      </c>
      <c r="N43" t="s">
        <v>121</v>
      </c>
      <c r="O43" t="s">
        <v>148</v>
      </c>
      <c r="P43" s="13" t="s">
        <v>285</v>
      </c>
      <c r="Q43" s="12" t="s">
        <v>151</v>
      </c>
      <c r="R43" s="14" t="s">
        <v>476</v>
      </c>
      <c r="S43" s="14">
        <v>201</v>
      </c>
      <c r="T43" s="14" t="s">
        <v>477</v>
      </c>
      <c r="U43" t="s">
        <v>180</v>
      </c>
      <c r="V43" s="14" t="s">
        <v>364</v>
      </c>
      <c r="W43" t="s">
        <v>329</v>
      </c>
      <c r="X43" s="14" t="s">
        <v>371</v>
      </c>
      <c r="Y43" s="14" t="s">
        <v>478</v>
      </c>
      <c r="Z43" s="14" t="s">
        <v>371</v>
      </c>
      <c r="AA43" s="14">
        <v>9</v>
      </c>
      <c r="AB43" s="14" t="s">
        <v>121</v>
      </c>
      <c r="AC43" s="14" t="s">
        <v>479</v>
      </c>
      <c r="AH43" s="4" t="s">
        <v>480</v>
      </c>
      <c r="AI43" s="4" t="s">
        <v>232</v>
      </c>
      <c r="AJ43" s="4" t="s">
        <v>481</v>
      </c>
      <c r="AL43" s="29" t="s">
        <v>482</v>
      </c>
      <c r="AM43" s="13" t="s">
        <v>428</v>
      </c>
      <c r="AP43" s="29" t="s">
        <v>482</v>
      </c>
      <c r="AQ43" s="23" t="s">
        <v>455</v>
      </c>
      <c r="AR43" t="s">
        <v>456</v>
      </c>
      <c r="AS43" t="s">
        <v>457</v>
      </c>
      <c r="AT43" s="2">
        <v>46113</v>
      </c>
      <c r="AU43" s="27" t="s">
        <v>459</v>
      </c>
    </row>
    <row r="44" spans="1:47" x14ac:dyDescent="0.25">
      <c r="A44">
        <v>2026</v>
      </c>
      <c r="B44" s="2">
        <v>46023</v>
      </c>
      <c r="C44" s="2">
        <v>46112</v>
      </c>
      <c r="D44" t="s">
        <v>110</v>
      </c>
      <c r="E44" s="7"/>
      <c r="F44" s="6"/>
      <c r="G44" s="6"/>
      <c r="I44" s="7" t="s">
        <v>483</v>
      </c>
      <c r="K44" t="s">
        <v>113</v>
      </c>
      <c r="M44" s="12" t="s">
        <v>484</v>
      </c>
      <c r="N44" t="s">
        <v>137</v>
      </c>
      <c r="O44" t="s">
        <v>148</v>
      </c>
      <c r="P44" s="13" t="s">
        <v>284</v>
      </c>
      <c r="Q44" s="14" t="s">
        <v>151</v>
      </c>
      <c r="R44" s="14" t="s">
        <v>485</v>
      </c>
      <c r="S44" s="14">
        <v>350</v>
      </c>
      <c r="T44" s="14"/>
      <c r="U44" t="s">
        <v>180</v>
      </c>
      <c r="V44" s="14" t="s">
        <v>486</v>
      </c>
      <c r="W44" t="s">
        <v>329</v>
      </c>
      <c r="X44" s="14" t="s">
        <v>337</v>
      </c>
      <c r="Y44" s="14" t="s">
        <v>487</v>
      </c>
      <c r="Z44" s="14" t="s">
        <v>338</v>
      </c>
      <c r="AA44" s="14">
        <v>23</v>
      </c>
      <c r="AB44" s="14" t="s">
        <v>137</v>
      </c>
      <c r="AC44" s="14">
        <v>77010</v>
      </c>
      <c r="AH44" s="4" t="s">
        <v>488</v>
      </c>
      <c r="AI44" s="4" t="s">
        <v>489</v>
      </c>
      <c r="AJ44" s="4" t="s">
        <v>490</v>
      </c>
      <c r="AL44" s="29" t="s">
        <v>491</v>
      </c>
      <c r="AM44" s="13" t="s">
        <v>428</v>
      </c>
      <c r="AP44" s="29" t="s">
        <v>491</v>
      </c>
      <c r="AQ44" s="22" t="s">
        <v>455</v>
      </c>
      <c r="AR44" t="s">
        <v>456</v>
      </c>
      <c r="AS44" t="s">
        <v>457</v>
      </c>
      <c r="AT44" s="2">
        <v>46113</v>
      </c>
      <c r="AU44" s="27" t="s">
        <v>459</v>
      </c>
    </row>
    <row r="45" spans="1:47" x14ac:dyDescent="0.25">
      <c r="A45">
        <v>2026</v>
      </c>
      <c r="B45" s="2">
        <v>46023</v>
      </c>
      <c r="C45" s="2">
        <v>46112</v>
      </c>
      <c r="D45" t="s">
        <v>109</v>
      </c>
      <c r="E45" s="7"/>
      <c r="F45" s="7"/>
      <c r="G45" s="7"/>
      <c r="I45" s="7" t="s">
        <v>492</v>
      </c>
      <c r="K45" t="s">
        <v>113</v>
      </c>
      <c r="M45" s="12" t="s">
        <v>493</v>
      </c>
      <c r="N45" t="s">
        <v>137</v>
      </c>
      <c r="O45" t="s">
        <v>148</v>
      </c>
      <c r="P45" s="13" t="s">
        <v>284</v>
      </c>
      <c r="Q45" s="14" t="s">
        <v>150</v>
      </c>
      <c r="R45" s="14">
        <v>9</v>
      </c>
      <c r="S45" s="14" t="s">
        <v>494</v>
      </c>
      <c r="T45" s="14" t="s">
        <v>495</v>
      </c>
      <c r="U45" t="s">
        <v>180</v>
      </c>
      <c r="V45" s="14" t="s">
        <v>496</v>
      </c>
      <c r="W45" t="s">
        <v>329</v>
      </c>
      <c r="X45" s="14" t="s">
        <v>337</v>
      </c>
      <c r="Y45" s="14" t="s">
        <v>487</v>
      </c>
      <c r="Z45" s="14" t="s">
        <v>497</v>
      </c>
      <c r="AA45" s="14">
        <v>23</v>
      </c>
      <c r="AB45" s="14" t="s">
        <v>137</v>
      </c>
      <c r="AC45" s="14">
        <v>77036</v>
      </c>
      <c r="AH45" s="4" t="s">
        <v>498</v>
      </c>
      <c r="AI45" s="4" t="s">
        <v>499</v>
      </c>
      <c r="AJ45" s="4" t="s">
        <v>500</v>
      </c>
      <c r="AL45" s="29" t="s">
        <v>501</v>
      </c>
      <c r="AM45" s="13" t="s">
        <v>428</v>
      </c>
      <c r="AP45" s="29" t="s">
        <v>501</v>
      </c>
      <c r="AQ45" s="22" t="s">
        <v>455</v>
      </c>
      <c r="AR45" t="s">
        <v>456</v>
      </c>
      <c r="AS45" t="s">
        <v>457</v>
      </c>
      <c r="AT45" s="2">
        <v>46113</v>
      </c>
      <c r="AU45" s="27" t="s">
        <v>459</v>
      </c>
    </row>
    <row r="46" spans="1:47" x14ac:dyDescent="0.25">
      <c r="A46">
        <v>2026</v>
      </c>
      <c r="B46" s="2">
        <v>46023</v>
      </c>
      <c r="C46" s="2">
        <v>46112</v>
      </c>
      <c r="D46" t="s">
        <v>110</v>
      </c>
      <c r="E46" s="7"/>
      <c r="F46" s="6"/>
      <c r="G46" s="6"/>
      <c r="I46" s="7" t="s">
        <v>502</v>
      </c>
      <c r="K46" t="s">
        <v>113</v>
      </c>
      <c r="M46" s="12" t="s">
        <v>503</v>
      </c>
      <c r="N46" t="s">
        <v>137</v>
      </c>
      <c r="O46" t="s">
        <v>148</v>
      </c>
      <c r="P46" s="13" t="s">
        <v>285</v>
      </c>
      <c r="Q46" s="12" t="s">
        <v>151</v>
      </c>
      <c r="R46" s="14" t="s">
        <v>504</v>
      </c>
      <c r="S46" s="14" t="s">
        <v>505</v>
      </c>
      <c r="T46" s="14">
        <v>20</v>
      </c>
      <c r="U46" t="s">
        <v>180</v>
      </c>
      <c r="V46" s="14" t="s">
        <v>506</v>
      </c>
      <c r="W46" t="s">
        <v>329</v>
      </c>
      <c r="X46" s="14" t="s">
        <v>354</v>
      </c>
      <c r="Y46" s="14">
        <v>0</v>
      </c>
      <c r="Z46" s="14" t="s">
        <v>355</v>
      </c>
      <c r="AA46" s="14">
        <v>23</v>
      </c>
      <c r="AB46" s="14" t="s">
        <v>137</v>
      </c>
      <c r="AC46" s="14">
        <v>77725</v>
      </c>
      <c r="AH46" s="4" t="s">
        <v>507</v>
      </c>
      <c r="AI46" s="4" t="s">
        <v>414</v>
      </c>
      <c r="AJ46" s="4" t="s">
        <v>508</v>
      </c>
      <c r="AL46" s="28" t="s">
        <v>509</v>
      </c>
      <c r="AM46" s="13" t="s">
        <v>428</v>
      </c>
      <c r="AP46" s="28" t="s">
        <v>509</v>
      </c>
      <c r="AQ46" s="22" t="s">
        <v>455</v>
      </c>
      <c r="AR46" t="s">
        <v>456</v>
      </c>
      <c r="AS46" t="s">
        <v>457</v>
      </c>
      <c r="AT46" s="2">
        <v>46113</v>
      </c>
      <c r="AU46" s="27" t="s">
        <v>459</v>
      </c>
    </row>
    <row r="47" spans="1:47" x14ac:dyDescent="0.25">
      <c r="A47">
        <v>2026</v>
      </c>
      <c r="B47" s="2">
        <v>46023</v>
      </c>
      <c r="C47" s="2">
        <v>46112</v>
      </c>
      <c r="D47" t="s">
        <v>110</v>
      </c>
      <c r="E47" s="7"/>
      <c r="F47" s="6"/>
      <c r="G47" s="6"/>
      <c r="I47" s="7" t="s">
        <v>510</v>
      </c>
      <c r="K47" t="s">
        <v>113</v>
      </c>
      <c r="M47" s="12" t="s">
        <v>511</v>
      </c>
      <c r="N47" t="s">
        <v>125</v>
      </c>
      <c r="O47" t="s">
        <v>148</v>
      </c>
      <c r="P47" s="13" t="s">
        <v>285</v>
      </c>
      <c r="Q47" s="12" t="s">
        <v>154</v>
      </c>
      <c r="R47" s="14" t="s">
        <v>512</v>
      </c>
      <c r="S47" s="14">
        <v>112</v>
      </c>
      <c r="T47" s="14"/>
      <c r="U47" t="s">
        <v>180</v>
      </c>
      <c r="V47" s="14" t="s">
        <v>513</v>
      </c>
      <c r="W47" t="s">
        <v>329</v>
      </c>
      <c r="X47" s="14" t="s">
        <v>514</v>
      </c>
      <c r="Y47" s="14" t="s">
        <v>515</v>
      </c>
      <c r="Z47" s="14" t="s">
        <v>516</v>
      </c>
      <c r="AA47" s="14">
        <v>11</v>
      </c>
      <c r="AB47" s="14" t="s">
        <v>125</v>
      </c>
      <c r="AC47" s="14">
        <v>37490</v>
      </c>
      <c r="AH47" s="4" t="s">
        <v>517</v>
      </c>
      <c r="AI47" s="4" t="s">
        <v>518</v>
      </c>
      <c r="AJ47" s="4" t="s">
        <v>519</v>
      </c>
      <c r="AL47" s="29" t="s">
        <v>520</v>
      </c>
      <c r="AM47" s="13" t="s">
        <v>428</v>
      </c>
      <c r="AP47" s="29" t="s">
        <v>520</v>
      </c>
      <c r="AQ47" s="22" t="s">
        <v>455</v>
      </c>
      <c r="AR47" t="s">
        <v>456</v>
      </c>
      <c r="AS47" t="s">
        <v>457</v>
      </c>
      <c r="AT47" s="2">
        <v>46113</v>
      </c>
      <c r="AU47" s="27" t="s">
        <v>459</v>
      </c>
    </row>
    <row r="48" spans="1:47" x14ac:dyDescent="0.25">
      <c r="A48">
        <v>2026</v>
      </c>
      <c r="B48" s="2">
        <v>46023</v>
      </c>
      <c r="C48" s="2">
        <v>46112</v>
      </c>
      <c r="D48" t="s">
        <v>110</v>
      </c>
      <c r="E48" s="7"/>
      <c r="F48" s="6"/>
      <c r="G48" s="6"/>
      <c r="I48" s="7" t="s">
        <v>521</v>
      </c>
      <c r="K48" t="s">
        <v>113</v>
      </c>
      <c r="M48" s="5" t="s">
        <v>522</v>
      </c>
      <c r="N48" t="s">
        <v>145</v>
      </c>
      <c r="O48" t="s">
        <v>148</v>
      </c>
      <c r="P48" s="13" t="s">
        <v>285</v>
      </c>
      <c r="Q48" s="12" t="s">
        <v>154</v>
      </c>
      <c r="R48" s="12">
        <v>95</v>
      </c>
      <c r="S48" s="12" t="s">
        <v>523</v>
      </c>
      <c r="T48" s="12"/>
      <c r="U48" t="s">
        <v>180</v>
      </c>
      <c r="V48" s="12" t="s">
        <v>524</v>
      </c>
      <c r="W48" t="s">
        <v>329</v>
      </c>
      <c r="X48" s="12" t="s">
        <v>330</v>
      </c>
      <c r="Y48" s="12">
        <v>31</v>
      </c>
      <c r="Z48" s="12" t="s">
        <v>330</v>
      </c>
      <c r="AA48" s="12">
        <v>31</v>
      </c>
      <c r="AB48" s="12" t="s">
        <v>145</v>
      </c>
      <c r="AC48" s="12">
        <v>97268</v>
      </c>
      <c r="AH48" s="4" t="s">
        <v>525</v>
      </c>
      <c r="AI48" s="4" t="s">
        <v>526</v>
      </c>
      <c r="AJ48" s="4" t="s">
        <v>527</v>
      </c>
      <c r="AL48" s="28" t="s">
        <v>528</v>
      </c>
      <c r="AM48" s="13" t="s">
        <v>428</v>
      </c>
      <c r="AP48" s="28" t="s">
        <v>528</v>
      </c>
      <c r="AQ48" s="22" t="s">
        <v>455</v>
      </c>
      <c r="AR48" t="s">
        <v>456</v>
      </c>
      <c r="AS48" t="s">
        <v>457</v>
      </c>
      <c r="AT48" s="2">
        <v>46113</v>
      </c>
      <c r="AU48" s="27" t="s">
        <v>459</v>
      </c>
    </row>
    <row r="49" spans="1:47" x14ac:dyDescent="0.25">
      <c r="A49">
        <v>2026</v>
      </c>
      <c r="B49" s="2">
        <v>46023</v>
      </c>
      <c r="C49" s="2">
        <v>46112</v>
      </c>
      <c r="D49" t="s">
        <v>110</v>
      </c>
      <c r="E49" s="7"/>
      <c r="F49" s="6"/>
      <c r="G49" s="6"/>
      <c r="I49" s="7" t="s">
        <v>529</v>
      </c>
      <c r="K49" t="s">
        <v>113</v>
      </c>
      <c r="M49" s="12" t="s">
        <v>530</v>
      </c>
      <c r="N49" t="s">
        <v>121</v>
      </c>
      <c r="O49" t="s">
        <v>148</v>
      </c>
      <c r="P49" s="13" t="s">
        <v>285</v>
      </c>
      <c r="Q49" s="11" t="s">
        <v>151</v>
      </c>
      <c r="R49" s="11" t="s">
        <v>531</v>
      </c>
      <c r="S49" s="11">
        <v>1622</v>
      </c>
      <c r="T49" s="11" t="s">
        <v>532</v>
      </c>
      <c r="U49" t="s">
        <v>180</v>
      </c>
      <c r="V49" s="11" t="s">
        <v>533</v>
      </c>
      <c r="W49" t="s">
        <v>329</v>
      </c>
      <c r="X49" s="11" t="s">
        <v>534</v>
      </c>
      <c r="Y49" s="15" t="s">
        <v>478</v>
      </c>
      <c r="Z49" s="11" t="s">
        <v>371</v>
      </c>
      <c r="AA49" s="15" t="s">
        <v>535</v>
      </c>
      <c r="AB49" s="11" t="s">
        <v>121</v>
      </c>
      <c r="AC49" s="15" t="s">
        <v>536</v>
      </c>
      <c r="AH49" s="4" t="s">
        <v>537</v>
      </c>
      <c r="AI49" s="4" t="s">
        <v>538</v>
      </c>
      <c r="AJ49" s="4" t="s">
        <v>539</v>
      </c>
      <c r="AL49" s="29" t="s">
        <v>540</v>
      </c>
      <c r="AM49" s="13" t="s">
        <v>428</v>
      </c>
      <c r="AP49" s="29" t="s">
        <v>540</v>
      </c>
      <c r="AQ49" s="22" t="s">
        <v>455</v>
      </c>
      <c r="AR49" t="s">
        <v>456</v>
      </c>
      <c r="AS49" t="s">
        <v>457</v>
      </c>
      <c r="AT49" s="2">
        <v>46113</v>
      </c>
      <c r="AU49" s="27" t="s">
        <v>459</v>
      </c>
    </row>
    <row r="50" spans="1:47" x14ac:dyDescent="0.25">
      <c r="A50">
        <v>2026</v>
      </c>
      <c r="B50" s="2">
        <v>46023</v>
      </c>
      <c r="C50" s="2">
        <v>46112</v>
      </c>
      <c r="D50" t="s">
        <v>110</v>
      </c>
      <c r="E50" s="7"/>
      <c r="F50" s="6"/>
      <c r="G50" s="6"/>
      <c r="I50" s="7" t="s">
        <v>541</v>
      </c>
      <c r="K50" t="s">
        <v>113</v>
      </c>
      <c r="M50" s="12" t="s">
        <v>542</v>
      </c>
      <c r="N50" t="s">
        <v>137</v>
      </c>
      <c r="O50" t="s">
        <v>148</v>
      </c>
      <c r="P50" s="13" t="s">
        <v>285</v>
      </c>
      <c r="Q50" s="11" t="s">
        <v>151</v>
      </c>
      <c r="R50" s="14" t="s">
        <v>543</v>
      </c>
      <c r="S50" s="14" t="s">
        <v>544</v>
      </c>
      <c r="T50" s="14" t="s">
        <v>545</v>
      </c>
      <c r="U50" t="s">
        <v>180</v>
      </c>
      <c r="V50" s="14" t="s">
        <v>546</v>
      </c>
      <c r="W50" t="s">
        <v>329</v>
      </c>
      <c r="X50" s="14" t="s">
        <v>358</v>
      </c>
      <c r="Y50" s="14">
        <v>5</v>
      </c>
      <c r="Z50" s="14" t="s">
        <v>359</v>
      </c>
      <c r="AA50" s="14">
        <v>9</v>
      </c>
      <c r="AB50" s="14" t="s">
        <v>137</v>
      </c>
      <c r="AC50" s="14">
        <v>77500</v>
      </c>
      <c r="AH50" s="4" t="s">
        <v>547</v>
      </c>
      <c r="AI50" s="4" t="s">
        <v>548</v>
      </c>
      <c r="AJ50" s="4" t="s">
        <v>549</v>
      </c>
      <c r="AL50" s="29" t="s">
        <v>550</v>
      </c>
      <c r="AM50" s="13" t="s">
        <v>428</v>
      </c>
      <c r="AP50" s="29" t="s">
        <v>550</v>
      </c>
      <c r="AQ50" s="22" t="s">
        <v>455</v>
      </c>
      <c r="AR50" t="s">
        <v>456</v>
      </c>
      <c r="AS50" t="s">
        <v>457</v>
      </c>
      <c r="AT50" s="2">
        <v>46113</v>
      </c>
      <c r="AU50" s="27" t="s">
        <v>459</v>
      </c>
    </row>
    <row r="51" spans="1:47" x14ac:dyDescent="0.25">
      <c r="A51">
        <v>2026</v>
      </c>
      <c r="B51" s="2">
        <v>46023</v>
      </c>
      <c r="C51" s="2">
        <v>46112</v>
      </c>
      <c r="D51" t="s">
        <v>110</v>
      </c>
      <c r="E51" s="7"/>
      <c r="F51" s="6"/>
      <c r="G51" s="6"/>
      <c r="I51" s="7" t="s">
        <v>551</v>
      </c>
      <c r="K51" t="s">
        <v>113</v>
      </c>
      <c r="M51" s="11" t="s">
        <v>552</v>
      </c>
      <c r="N51" t="s">
        <v>129</v>
      </c>
      <c r="O51" t="s">
        <v>148</v>
      </c>
      <c r="P51" s="13" t="s">
        <v>285</v>
      </c>
      <c r="Q51" s="11" t="s">
        <v>151</v>
      </c>
      <c r="R51" s="12" t="s">
        <v>553</v>
      </c>
      <c r="S51" s="12">
        <v>3500</v>
      </c>
      <c r="T51" s="12"/>
      <c r="U51" t="s">
        <v>180</v>
      </c>
      <c r="V51" s="12" t="s">
        <v>554</v>
      </c>
      <c r="W51" t="s">
        <v>329</v>
      </c>
      <c r="X51" s="11" t="s">
        <v>340</v>
      </c>
      <c r="Y51" s="11">
        <v>14</v>
      </c>
      <c r="Z51" s="12" t="s">
        <v>555</v>
      </c>
      <c r="AA51" s="11">
        <v>0</v>
      </c>
      <c r="AB51" s="11" t="s">
        <v>129</v>
      </c>
      <c r="AC51" s="12">
        <v>14060</v>
      </c>
      <c r="AH51" s="4" t="s">
        <v>556</v>
      </c>
      <c r="AI51" s="4" t="s">
        <v>557</v>
      </c>
      <c r="AJ51" s="4" t="s">
        <v>558</v>
      </c>
      <c r="AL51" s="29" t="s">
        <v>559</v>
      </c>
      <c r="AM51" s="13" t="s">
        <v>428</v>
      </c>
      <c r="AP51" s="29" t="s">
        <v>559</v>
      </c>
      <c r="AQ51" s="22" t="s">
        <v>455</v>
      </c>
      <c r="AR51" t="s">
        <v>456</v>
      </c>
      <c r="AS51" t="s">
        <v>457</v>
      </c>
      <c r="AT51" s="2">
        <v>46113</v>
      </c>
      <c r="AU51" s="27" t="s">
        <v>459</v>
      </c>
    </row>
    <row r="52" spans="1:47" x14ac:dyDescent="0.25">
      <c r="A52">
        <v>2026</v>
      </c>
      <c r="B52" s="2">
        <v>46023</v>
      </c>
      <c r="C52" s="2">
        <v>46112</v>
      </c>
      <c r="D52" t="s">
        <v>110</v>
      </c>
      <c r="E52" s="7"/>
      <c r="F52" s="6"/>
      <c r="G52" s="6"/>
      <c r="I52" s="7" t="s">
        <v>458</v>
      </c>
      <c r="K52" t="s">
        <v>113</v>
      </c>
      <c r="M52" s="5" t="s">
        <v>257</v>
      </c>
      <c r="N52" t="s">
        <v>145</v>
      </c>
      <c r="O52" t="s">
        <v>148</v>
      </c>
      <c r="P52" s="13" t="s">
        <v>285</v>
      </c>
      <c r="Q52" s="12" t="s">
        <v>151</v>
      </c>
      <c r="R52" s="12">
        <v>61</v>
      </c>
      <c r="S52" s="12" t="s">
        <v>287</v>
      </c>
      <c r="T52" s="12" t="s">
        <v>288</v>
      </c>
      <c r="U52" t="s">
        <v>180</v>
      </c>
      <c r="V52" s="12" t="s">
        <v>328</v>
      </c>
      <c r="W52" t="s">
        <v>329</v>
      </c>
      <c r="X52" s="12" t="s">
        <v>330</v>
      </c>
      <c r="Y52" s="12">
        <v>31</v>
      </c>
      <c r="Z52" s="12" t="s">
        <v>330</v>
      </c>
      <c r="AA52" s="12">
        <v>31</v>
      </c>
      <c r="AB52" s="12" t="s">
        <v>145</v>
      </c>
      <c r="AC52" s="12">
        <v>97000</v>
      </c>
      <c r="AH52" s="4" t="s">
        <v>375</v>
      </c>
      <c r="AI52" s="4" t="s">
        <v>376</v>
      </c>
      <c r="AJ52" s="4" t="s">
        <v>377</v>
      </c>
      <c r="AL52" s="28" t="s">
        <v>427</v>
      </c>
      <c r="AM52" s="13" t="s">
        <v>428</v>
      </c>
      <c r="AP52" s="28" t="s">
        <v>427</v>
      </c>
      <c r="AQ52" s="22" t="s">
        <v>455</v>
      </c>
      <c r="AR52" t="s">
        <v>456</v>
      </c>
      <c r="AS52" t="s">
        <v>457</v>
      </c>
      <c r="AT52" s="2">
        <v>46113</v>
      </c>
      <c r="AU52" s="27" t="s">
        <v>459</v>
      </c>
    </row>
    <row r="53" spans="1:47" x14ac:dyDescent="0.25">
      <c r="A53">
        <v>2026</v>
      </c>
      <c r="B53" s="2">
        <v>46023</v>
      </c>
      <c r="C53" s="2">
        <v>46112</v>
      </c>
      <c r="D53" t="s">
        <v>110</v>
      </c>
      <c r="E53" s="7"/>
      <c r="F53" s="6"/>
      <c r="G53" s="6"/>
      <c r="I53" s="7" t="s">
        <v>560</v>
      </c>
      <c r="K53" t="s">
        <v>113</v>
      </c>
      <c r="M53" s="5" t="s">
        <v>561</v>
      </c>
      <c r="N53" t="s">
        <v>121</v>
      </c>
      <c r="O53" t="s">
        <v>148</v>
      </c>
      <c r="P53" s="13" t="s">
        <v>285</v>
      </c>
      <c r="Q53" s="12" t="s">
        <v>151</v>
      </c>
      <c r="R53" s="12" t="s">
        <v>562</v>
      </c>
      <c r="S53" s="12">
        <v>8</v>
      </c>
      <c r="T53" s="12"/>
      <c r="U53" t="s">
        <v>180</v>
      </c>
      <c r="V53" s="12" t="s">
        <v>563</v>
      </c>
      <c r="W53" t="s">
        <v>329</v>
      </c>
      <c r="X53" s="12" t="s">
        <v>368</v>
      </c>
      <c r="Y53" s="12">
        <v>0</v>
      </c>
      <c r="Z53" s="12" t="s">
        <v>564</v>
      </c>
      <c r="AA53" s="12">
        <v>0</v>
      </c>
      <c r="AB53" s="12" t="s">
        <v>121</v>
      </c>
      <c r="AC53" s="12">
        <v>53110</v>
      </c>
      <c r="AH53" s="4" t="s">
        <v>565</v>
      </c>
      <c r="AI53" s="4" t="s">
        <v>235</v>
      </c>
      <c r="AJ53" s="4" t="s">
        <v>566</v>
      </c>
      <c r="AL53" s="28" t="s">
        <v>567</v>
      </c>
      <c r="AM53" s="13" t="s">
        <v>428</v>
      </c>
      <c r="AP53" s="28" t="s">
        <v>567</v>
      </c>
      <c r="AQ53" s="22" t="s">
        <v>455</v>
      </c>
      <c r="AR53" t="s">
        <v>456</v>
      </c>
      <c r="AS53" t="s">
        <v>457</v>
      </c>
      <c r="AT53" s="2">
        <v>46113</v>
      </c>
      <c r="AU53" s="27" t="s">
        <v>459</v>
      </c>
    </row>
    <row r="54" spans="1:47" x14ac:dyDescent="0.25">
      <c r="A54">
        <v>2026</v>
      </c>
      <c r="B54" s="2">
        <v>46023</v>
      </c>
      <c r="C54" s="2">
        <v>46112</v>
      </c>
      <c r="D54" t="s">
        <v>109</v>
      </c>
      <c r="E54" s="7" t="s">
        <v>568</v>
      </c>
      <c r="F54" s="7" t="s">
        <v>569</v>
      </c>
      <c r="G54" s="7" t="s">
        <v>570</v>
      </c>
      <c r="H54" t="s">
        <v>111</v>
      </c>
      <c r="I54" s="7" t="s">
        <v>568</v>
      </c>
      <c r="K54" t="s">
        <v>113</v>
      </c>
      <c r="M54" s="11" t="s">
        <v>571</v>
      </c>
      <c r="N54" t="s">
        <v>137</v>
      </c>
      <c r="O54" t="s">
        <v>148</v>
      </c>
      <c r="P54" s="13" t="s">
        <v>285</v>
      </c>
      <c r="Q54" s="11" t="s">
        <v>154</v>
      </c>
      <c r="R54" s="11" t="s">
        <v>572</v>
      </c>
      <c r="S54" s="11" t="s">
        <v>573</v>
      </c>
      <c r="T54" s="14" t="s">
        <v>574</v>
      </c>
      <c r="U54" t="s">
        <v>180</v>
      </c>
      <c r="V54" s="14" t="s">
        <v>575</v>
      </c>
      <c r="W54" t="s">
        <v>329</v>
      </c>
      <c r="X54" s="11" t="s">
        <v>576</v>
      </c>
      <c r="Y54" s="14">
        <v>5</v>
      </c>
      <c r="Z54" s="11" t="s">
        <v>359</v>
      </c>
      <c r="AA54" s="14">
        <v>23</v>
      </c>
      <c r="AB54" s="14" t="s">
        <v>137</v>
      </c>
      <c r="AC54" s="14">
        <v>77518</v>
      </c>
      <c r="AH54" s="16" t="s">
        <v>577</v>
      </c>
      <c r="AI54" s="16" t="s">
        <v>569</v>
      </c>
      <c r="AJ54" s="16" t="s">
        <v>570</v>
      </c>
      <c r="AL54" s="29" t="s">
        <v>578</v>
      </c>
      <c r="AM54" s="13" t="s">
        <v>428</v>
      </c>
      <c r="AP54" s="29" t="s">
        <v>578</v>
      </c>
      <c r="AQ54" s="22" t="s">
        <v>455</v>
      </c>
      <c r="AR54" t="s">
        <v>456</v>
      </c>
      <c r="AS54" t="s">
        <v>457</v>
      </c>
      <c r="AT54" s="2">
        <v>46113</v>
      </c>
      <c r="AU54" s="27" t="s">
        <v>459</v>
      </c>
    </row>
    <row r="55" spans="1:47" x14ac:dyDescent="0.25">
      <c r="A55">
        <v>2026</v>
      </c>
      <c r="B55" s="2">
        <v>46023</v>
      </c>
      <c r="C55" s="2">
        <v>46112</v>
      </c>
      <c r="D55" t="s">
        <v>110</v>
      </c>
      <c r="E55" s="7"/>
      <c r="F55" s="6"/>
      <c r="G55" s="6"/>
      <c r="I55" s="7" t="s">
        <v>458</v>
      </c>
      <c r="K55" t="s">
        <v>113</v>
      </c>
      <c r="M55" s="5" t="s">
        <v>257</v>
      </c>
      <c r="N55" t="s">
        <v>145</v>
      </c>
      <c r="O55" t="s">
        <v>148</v>
      </c>
      <c r="P55" s="13" t="s">
        <v>285</v>
      </c>
      <c r="Q55" s="12" t="s">
        <v>151</v>
      </c>
      <c r="R55" s="12">
        <v>61</v>
      </c>
      <c r="S55" s="12" t="s">
        <v>287</v>
      </c>
      <c r="T55" s="12" t="s">
        <v>288</v>
      </c>
      <c r="U55" t="s">
        <v>180</v>
      </c>
      <c r="V55" s="12" t="s">
        <v>328</v>
      </c>
      <c r="W55" t="s">
        <v>329</v>
      </c>
      <c r="X55" s="12" t="s">
        <v>330</v>
      </c>
      <c r="Y55" s="12">
        <v>31</v>
      </c>
      <c r="Z55" s="12" t="s">
        <v>330</v>
      </c>
      <c r="AA55" s="12">
        <v>31</v>
      </c>
      <c r="AB55" s="12" t="s">
        <v>145</v>
      </c>
      <c r="AC55" s="12">
        <v>97000</v>
      </c>
      <c r="AH55" s="4" t="s">
        <v>375</v>
      </c>
      <c r="AI55" s="4" t="s">
        <v>376</v>
      </c>
      <c r="AJ55" s="4" t="s">
        <v>377</v>
      </c>
      <c r="AL55" s="28" t="s">
        <v>427</v>
      </c>
      <c r="AM55" s="13" t="s">
        <v>428</v>
      </c>
      <c r="AP55" s="28" t="s">
        <v>427</v>
      </c>
      <c r="AQ55" s="22" t="s">
        <v>455</v>
      </c>
      <c r="AR55" t="s">
        <v>456</v>
      </c>
      <c r="AS55" t="s">
        <v>457</v>
      </c>
      <c r="AT55" s="2">
        <v>46113</v>
      </c>
      <c r="AU55" s="27" t="s">
        <v>459</v>
      </c>
    </row>
    <row r="56" spans="1:47" x14ac:dyDescent="0.25">
      <c r="A56">
        <v>2026</v>
      </c>
      <c r="B56" s="2">
        <v>46023</v>
      </c>
      <c r="C56" s="2">
        <v>46112</v>
      </c>
      <c r="D56" t="s">
        <v>110</v>
      </c>
      <c r="E56" s="7"/>
      <c r="F56" s="6"/>
      <c r="G56" s="6"/>
      <c r="I56" s="7" t="s">
        <v>458</v>
      </c>
      <c r="K56" t="s">
        <v>113</v>
      </c>
      <c r="M56" s="5" t="s">
        <v>257</v>
      </c>
      <c r="N56" t="s">
        <v>145</v>
      </c>
      <c r="O56" t="s">
        <v>148</v>
      </c>
      <c r="P56" s="13" t="s">
        <v>285</v>
      </c>
      <c r="Q56" s="12" t="s">
        <v>151</v>
      </c>
      <c r="R56" s="12">
        <v>61</v>
      </c>
      <c r="S56" s="12" t="s">
        <v>287</v>
      </c>
      <c r="T56" s="12" t="s">
        <v>288</v>
      </c>
      <c r="U56" t="s">
        <v>180</v>
      </c>
      <c r="V56" s="12" t="s">
        <v>328</v>
      </c>
      <c r="W56" t="s">
        <v>329</v>
      </c>
      <c r="X56" s="12" t="s">
        <v>330</v>
      </c>
      <c r="Y56" s="12">
        <v>31</v>
      </c>
      <c r="Z56" s="12" t="s">
        <v>330</v>
      </c>
      <c r="AA56" s="12">
        <v>31</v>
      </c>
      <c r="AB56" s="12" t="s">
        <v>145</v>
      </c>
      <c r="AC56" s="12">
        <v>97000</v>
      </c>
      <c r="AH56" s="4" t="s">
        <v>375</v>
      </c>
      <c r="AI56" s="4" t="s">
        <v>376</v>
      </c>
      <c r="AJ56" s="4" t="s">
        <v>377</v>
      </c>
      <c r="AL56" s="28" t="s">
        <v>427</v>
      </c>
      <c r="AM56" s="13" t="s">
        <v>428</v>
      </c>
      <c r="AP56" s="28" t="s">
        <v>427</v>
      </c>
      <c r="AQ56" s="22" t="s">
        <v>455</v>
      </c>
      <c r="AR56" t="s">
        <v>456</v>
      </c>
      <c r="AS56" t="s">
        <v>457</v>
      </c>
      <c r="AT56" s="2">
        <v>46113</v>
      </c>
      <c r="AU56" s="27" t="s">
        <v>459</v>
      </c>
    </row>
    <row r="57" spans="1:47" x14ac:dyDescent="0.25">
      <c r="A57">
        <v>2026</v>
      </c>
      <c r="B57" s="2">
        <v>46023</v>
      </c>
      <c r="C57" s="2">
        <v>46112</v>
      </c>
      <c r="D57" t="s">
        <v>110</v>
      </c>
      <c r="E57" s="7"/>
      <c r="F57" s="6"/>
      <c r="G57" s="6"/>
      <c r="I57" s="7" t="s">
        <v>458</v>
      </c>
      <c r="K57" t="s">
        <v>113</v>
      </c>
      <c r="M57" s="5" t="s">
        <v>257</v>
      </c>
      <c r="N57" t="s">
        <v>145</v>
      </c>
      <c r="O57" t="s">
        <v>148</v>
      </c>
      <c r="P57" s="13" t="s">
        <v>286</v>
      </c>
      <c r="Q57" s="12" t="s">
        <v>151</v>
      </c>
      <c r="R57" s="12">
        <v>61</v>
      </c>
      <c r="S57" s="12" t="s">
        <v>287</v>
      </c>
      <c r="T57" s="12" t="s">
        <v>288</v>
      </c>
      <c r="U57" t="s">
        <v>180</v>
      </c>
      <c r="V57" s="12" t="s">
        <v>328</v>
      </c>
      <c r="W57" t="s">
        <v>329</v>
      </c>
      <c r="X57" s="12" t="s">
        <v>330</v>
      </c>
      <c r="Y57" s="12">
        <v>31</v>
      </c>
      <c r="Z57" s="12" t="s">
        <v>330</v>
      </c>
      <c r="AA57" s="12">
        <v>31</v>
      </c>
      <c r="AB57" s="12" t="s">
        <v>145</v>
      </c>
      <c r="AC57" s="12">
        <v>97000</v>
      </c>
      <c r="AH57" s="4" t="s">
        <v>375</v>
      </c>
      <c r="AI57" s="4" t="s">
        <v>376</v>
      </c>
      <c r="AJ57" s="4" t="s">
        <v>377</v>
      </c>
      <c r="AL57" s="28" t="s">
        <v>427</v>
      </c>
      <c r="AM57" s="13" t="s">
        <v>428</v>
      </c>
      <c r="AP57" s="28" t="s">
        <v>427</v>
      </c>
      <c r="AQ57" s="22" t="s">
        <v>455</v>
      </c>
      <c r="AR57" t="s">
        <v>456</v>
      </c>
      <c r="AS57" t="s">
        <v>457</v>
      </c>
      <c r="AT57" s="2">
        <v>46113</v>
      </c>
      <c r="AU57" s="27" t="s">
        <v>459</v>
      </c>
    </row>
    <row r="58" spans="1:47" x14ac:dyDescent="0.25">
      <c r="A58">
        <v>2026</v>
      </c>
      <c r="B58" s="2">
        <v>46023</v>
      </c>
      <c r="C58" s="2">
        <v>46112</v>
      </c>
      <c r="D58" t="s">
        <v>110</v>
      </c>
      <c r="E58" s="7"/>
      <c r="F58" s="6"/>
      <c r="G58" s="6"/>
      <c r="I58" s="7" t="s">
        <v>579</v>
      </c>
      <c r="K58" t="s">
        <v>113</v>
      </c>
      <c r="M58" s="11" t="s">
        <v>461</v>
      </c>
      <c r="N58" t="s">
        <v>145</v>
      </c>
      <c r="O58" t="s">
        <v>148</v>
      </c>
      <c r="P58" s="13" t="s">
        <v>285</v>
      </c>
      <c r="Q58" s="11" t="s">
        <v>154</v>
      </c>
      <c r="R58" s="11">
        <v>31</v>
      </c>
      <c r="S58" s="11">
        <v>483</v>
      </c>
      <c r="T58" s="11"/>
      <c r="U58" t="s">
        <v>180</v>
      </c>
      <c r="V58" s="11" t="s">
        <v>344</v>
      </c>
      <c r="W58" t="s">
        <v>329</v>
      </c>
      <c r="X58" s="11" t="s">
        <v>462</v>
      </c>
      <c r="Y58" s="11">
        <v>31</v>
      </c>
      <c r="Z58" s="11" t="s">
        <v>330</v>
      </c>
      <c r="AA58" s="11">
        <v>31</v>
      </c>
      <c r="AB58" s="12" t="s">
        <v>145</v>
      </c>
      <c r="AC58" s="11">
        <v>97100</v>
      </c>
      <c r="AH58" s="16" t="s">
        <v>463</v>
      </c>
      <c r="AI58" s="16" t="s">
        <v>464</v>
      </c>
      <c r="AJ58" s="16" t="s">
        <v>402</v>
      </c>
      <c r="AL58" s="29" t="s">
        <v>465</v>
      </c>
      <c r="AM58" s="13" t="s">
        <v>428</v>
      </c>
      <c r="AP58" s="29" t="s">
        <v>465</v>
      </c>
      <c r="AQ58" s="22" t="s">
        <v>455</v>
      </c>
      <c r="AR58" t="s">
        <v>456</v>
      </c>
      <c r="AS58" t="s">
        <v>457</v>
      </c>
      <c r="AT58" s="2">
        <v>46113</v>
      </c>
      <c r="AU58" s="27" t="s">
        <v>459</v>
      </c>
    </row>
    <row r="59" spans="1:47" x14ac:dyDescent="0.25">
      <c r="A59">
        <v>2026</v>
      </c>
      <c r="B59" s="2">
        <v>46023</v>
      </c>
      <c r="C59" s="2">
        <v>46112</v>
      </c>
      <c r="D59" t="s">
        <v>110</v>
      </c>
      <c r="E59" s="7"/>
      <c r="F59" s="6"/>
      <c r="G59" s="6"/>
      <c r="I59" s="7" t="s">
        <v>466</v>
      </c>
      <c r="K59" t="s">
        <v>113</v>
      </c>
      <c r="M59" s="11" t="s">
        <v>467</v>
      </c>
      <c r="N59" t="s">
        <v>137</v>
      </c>
      <c r="O59" t="s">
        <v>148</v>
      </c>
      <c r="P59" s="13" t="s">
        <v>285</v>
      </c>
      <c r="Q59" s="11" t="s">
        <v>154</v>
      </c>
      <c r="R59" s="11" t="s">
        <v>468</v>
      </c>
      <c r="S59" s="11">
        <v>641</v>
      </c>
      <c r="T59" s="11"/>
      <c r="U59" t="s">
        <v>180</v>
      </c>
      <c r="V59" s="11" t="s">
        <v>469</v>
      </c>
      <c r="W59" t="s">
        <v>329</v>
      </c>
      <c r="X59" s="11" t="s">
        <v>332</v>
      </c>
      <c r="Y59" s="11">
        <v>23</v>
      </c>
      <c r="Z59" s="11" t="s">
        <v>332</v>
      </c>
      <c r="AA59" s="11">
        <v>23</v>
      </c>
      <c r="AB59" s="14" t="s">
        <v>137</v>
      </c>
      <c r="AC59" s="11">
        <v>77622</v>
      </c>
      <c r="AH59" s="16" t="s">
        <v>470</v>
      </c>
      <c r="AI59" s="16" t="s">
        <v>471</v>
      </c>
      <c r="AJ59" s="16" t="s">
        <v>472</v>
      </c>
      <c r="AL59" s="29" t="s">
        <v>473</v>
      </c>
      <c r="AM59" s="13" t="s">
        <v>428</v>
      </c>
      <c r="AP59" s="29" t="s">
        <v>473</v>
      </c>
      <c r="AQ59" s="22" t="s">
        <v>455</v>
      </c>
      <c r="AR59" t="s">
        <v>456</v>
      </c>
      <c r="AS59" t="s">
        <v>457</v>
      </c>
      <c r="AT59" s="2">
        <v>46113</v>
      </c>
      <c r="AU59" s="27" t="s">
        <v>459</v>
      </c>
    </row>
    <row r="60" spans="1:47" x14ac:dyDescent="0.25">
      <c r="A60">
        <v>2026</v>
      </c>
      <c r="B60" s="2">
        <v>46023</v>
      </c>
      <c r="C60" s="2">
        <v>46112</v>
      </c>
      <c r="D60" t="s">
        <v>110</v>
      </c>
      <c r="E60" s="7"/>
      <c r="F60" s="6"/>
      <c r="G60" s="6"/>
      <c r="I60" s="7" t="s">
        <v>460</v>
      </c>
      <c r="K60" t="s">
        <v>113</v>
      </c>
      <c r="M60" s="11" t="s">
        <v>461</v>
      </c>
      <c r="N60" t="s">
        <v>145</v>
      </c>
      <c r="O60" t="s">
        <v>148</v>
      </c>
      <c r="P60" s="13" t="s">
        <v>285</v>
      </c>
      <c r="Q60" s="11" t="s">
        <v>154</v>
      </c>
      <c r="R60" s="11">
        <v>31</v>
      </c>
      <c r="S60" s="11">
        <v>483</v>
      </c>
      <c r="T60" s="11"/>
      <c r="U60" t="s">
        <v>180</v>
      </c>
      <c r="V60" s="11" t="s">
        <v>344</v>
      </c>
      <c r="W60" t="s">
        <v>329</v>
      </c>
      <c r="X60" s="11" t="s">
        <v>462</v>
      </c>
      <c r="Y60" s="11">
        <v>31</v>
      </c>
      <c r="Z60" s="11" t="s">
        <v>330</v>
      </c>
      <c r="AA60" s="11">
        <v>31</v>
      </c>
      <c r="AB60" s="12" t="s">
        <v>145</v>
      </c>
      <c r="AC60" s="11">
        <v>97100</v>
      </c>
      <c r="AH60" s="16" t="s">
        <v>463</v>
      </c>
      <c r="AI60" s="16" t="s">
        <v>464</v>
      </c>
      <c r="AJ60" s="16" t="s">
        <v>402</v>
      </c>
      <c r="AL60" s="29" t="s">
        <v>465</v>
      </c>
      <c r="AM60" s="13" t="s">
        <v>428</v>
      </c>
      <c r="AP60" s="29" t="s">
        <v>465</v>
      </c>
      <c r="AQ60" s="23" t="s">
        <v>455</v>
      </c>
      <c r="AR60" t="s">
        <v>456</v>
      </c>
      <c r="AS60" t="s">
        <v>457</v>
      </c>
      <c r="AT60" s="2">
        <v>46113</v>
      </c>
      <c r="AU60" s="27" t="s">
        <v>459</v>
      </c>
    </row>
    <row r="61" spans="1:47" x14ac:dyDescent="0.25">
      <c r="A61">
        <v>2026</v>
      </c>
      <c r="B61" s="2">
        <v>46023</v>
      </c>
      <c r="C61" s="2">
        <v>46112</v>
      </c>
      <c r="D61" t="s">
        <v>110</v>
      </c>
      <c r="E61" s="7"/>
      <c r="F61" s="6"/>
      <c r="G61" s="6"/>
      <c r="I61" s="7" t="s">
        <v>474</v>
      </c>
      <c r="K61" t="s">
        <v>113</v>
      </c>
      <c r="M61" s="12" t="s">
        <v>475</v>
      </c>
      <c r="N61" t="s">
        <v>121</v>
      </c>
      <c r="O61" t="s">
        <v>148</v>
      </c>
      <c r="P61" s="13" t="s">
        <v>285</v>
      </c>
      <c r="Q61" s="12" t="s">
        <v>151</v>
      </c>
      <c r="R61" s="14" t="s">
        <v>476</v>
      </c>
      <c r="S61" s="14">
        <v>201</v>
      </c>
      <c r="T61" s="14" t="s">
        <v>477</v>
      </c>
      <c r="U61" t="s">
        <v>180</v>
      </c>
      <c r="V61" s="14" t="s">
        <v>364</v>
      </c>
      <c r="W61" t="s">
        <v>329</v>
      </c>
      <c r="X61" s="14" t="s">
        <v>371</v>
      </c>
      <c r="Y61" s="14" t="s">
        <v>478</v>
      </c>
      <c r="Z61" s="14" t="s">
        <v>371</v>
      </c>
      <c r="AA61" s="14">
        <v>9</v>
      </c>
      <c r="AB61" s="14" t="s">
        <v>121</v>
      </c>
      <c r="AC61" s="14" t="s">
        <v>479</v>
      </c>
      <c r="AH61" s="4" t="s">
        <v>480</v>
      </c>
      <c r="AI61" s="4" t="s">
        <v>232</v>
      </c>
      <c r="AJ61" s="4" t="s">
        <v>481</v>
      </c>
      <c r="AL61" s="29" t="s">
        <v>482</v>
      </c>
      <c r="AM61" s="21" t="s">
        <v>428</v>
      </c>
      <c r="AP61" s="29" t="s">
        <v>482</v>
      </c>
      <c r="AQ61" s="22" t="s">
        <v>455</v>
      </c>
      <c r="AR61" t="s">
        <v>456</v>
      </c>
      <c r="AS61" t="s">
        <v>457</v>
      </c>
      <c r="AT61" s="2">
        <v>46113</v>
      </c>
      <c r="AU61" s="27" t="s">
        <v>459</v>
      </c>
    </row>
    <row r="62" spans="1:47" x14ac:dyDescent="0.25">
      <c r="A62">
        <v>2026</v>
      </c>
      <c r="B62" s="2">
        <v>46023</v>
      </c>
      <c r="C62" s="2">
        <v>46112</v>
      </c>
      <c r="D62" t="s">
        <v>110</v>
      </c>
      <c r="E62" s="7"/>
      <c r="F62" s="6"/>
      <c r="G62" s="6"/>
      <c r="I62" s="7" t="s">
        <v>474</v>
      </c>
      <c r="K62" t="s">
        <v>113</v>
      </c>
      <c r="M62" s="12" t="s">
        <v>475</v>
      </c>
      <c r="N62" t="s">
        <v>121</v>
      </c>
      <c r="O62" t="s">
        <v>148</v>
      </c>
      <c r="P62" s="13" t="s">
        <v>285</v>
      </c>
      <c r="Q62" s="12" t="s">
        <v>151</v>
      </c>
      <c r="R62" s="14" t="s">
        <v>476</v>
      </c>
      <c r="S62" s="14">
        <v>201</v>
      </c>
      <c r="T62" s="14" t="s">
        <v>477</v>
      </c>
      <c r="U62" t="s">
        <v>180</v>
      </c>
      <c r="V62" s="14" t="s">
        <v>364</v>
      </c>
      <c r="W62" t="s">
        <v>329</v>
      </c>
      <c r="X62" s="14" t="s">
        <v>371</v>
      </c>
      <c r="Y62" s="14" t="s">
        <v>478</v>
      </c>
      <c r="Z62" s="14" t="s">
        <v>371</v>
      </c>
      <c r="AA62" s="14">
        <v>9</v>
      </c>
      <c r="AB62" s="14" t="s">
        <v>121</v>
      </c>
      <c r="AC62" s="14" t="s">
        <v>479</v>
      </c>
      <c r="AH62" s="4" t="s">
        <v>480</v>
      </c>
      <c r="AI62" s="4" t="s">
        <v>232</v>
      </c>
      <c r="AJ62" s="4" t="s">
        <v>481</v>
      </c>
      <c r="AL62" s="29" t="s">
        <v>482</v>
      </c>
      <c r="AM62" s="13" t="s">
        <v>428</v>
      </c>
      <c r="AP62" s="29" t="s">
        <v>482</v>
      </c>
      <c r="AQ62" s="22" t="s">
        <v>455</v>
      </c>
      <c r="AR62" t="s">
        <v>456</v>
      </c>
      <c r="AS62" t="s">
        <v>457</v>
      </c>
      <c r="AT62" s="2">
        <v>46113</v>
      </c>
      <c r="AU62" s="27" t="s">
        <v>459</v>
      </c>
    </row>
    <row r="63" spans="1:47" x14ac:dyDescent="0.25">
      <c r="A63">
        <v>2026</v>
      </c>
      <c r="B63" s="2">
        <v>46023</v>
      </c>
      <c r="C63" s="2">
        <v>46112</v>
      </c>
      <c r="D63" t="s">
        <v>110</v>
      </c>
      <c r="E63" s="7"/>
      <c r="F63" s="6"/>
      <c r="G63" s="6"/>
      <c r="I63" s="7" t="s">
        <v>580</v>
      </c>
      <c r="K63" t="s">
        <v>113</v>
      </c>
      <c r="M63" s="12" t="s">
        <v>511</v>
      </c>
      <c r="N63" t="s">
        <v>125</v>
      </c>
      <c r="O63" t="s">
        <v>148</v>
      </c>
      <c r="P63" s="13" t="s">
        <v>285</v>
      </c>
      <c r="Q63" s="12" t="s">
        <v>154</v>
      </c>
      <c r="R63" s="14" t="s">
        <v>512</v>
      </c>
      <c r="S63" s="14">
        <v>112</v>
      </c>
      <c r="T63" s="14"/>
      <c r="U63" t="s">
        <v>180</v>
      </c>
      <c r="V63" s="14" t="s">
        <v>513</v>
      </c>
      <c r="W63" t="s">
        <v>329</v>
      </c>
      <c r="X63" s="14" t="s">
        <v>514</v>
      </c>
      <c r="Y63" s="14" t="s">
        <v>515</v>
      </c>
      <c r="Z63" s="14" t="s">
        <v>516</v>
      </c>
      <c r="AA63" s="14">
        <v>11</v>
      </c>
      <c r="AB63" s="14" t="s">
        <v>125</v>
      </c>
      <c r="AC63" s="14">
        <v>37490</v>
      </c>
      <c r="AH63" s="4" t="s">
        <v>517</v>
      </c>
      <c r="AI63" s="4" t="s">
        <v>518</v>
      </c>
      <c r="AJ63" s="4" t="s">
        <v>519</v>
      </c>
      <c r="AL63" s="29" t="s">
        <v>520</v>
      </c>
      <c r="AM63" s="21" t="s">
        <v>428</v>
      </c>
      <c r="AP63" s="29" t="s">
        <v>520</v>
      </c>
      <c r="AQ63" s="22" t="s">
        <v>455</v>
      </c>
      <c r="AR63" t="s">
        <v>456</v>
      </c>
      <c r="AS63" t="s">
        <v>457</v>
      </c>
      <c r="AT63" s="2">
        <v>46113</v>
      </c>
      <c r="AU63" s="27" t="s">
        <v>459</v>
      </c>
    </row>
    <row r="64" spans="1:47" x14ac:dyDescent="0.25">
      <c r="A64">
        <v>2026</v>
      </c>
      <c r="B64" s="2">
        <v>46023</v>
      </c>
      <c r="C64" s="2">
        <v>46112</v>
      </c>
      <c r="D64" t="s">
        <v>110</v>
      </c>
      <c r="E64" s="7"/>
      <c r="F64" s="6"/>
      <c r="G64" s="6"/>
      <c r="I64" s="7" t="s">
        <v>581</v>
      </c>
      <c r="K64" t="s">
        <v>113</v>
      </c>
      <c r="M64" s="30" t="s">
        <v>582</v>
      </c>
      <c r="N64" t="s">
        <v>129</v>
      </c>
      <c r="O64" t="s">
        <v>148</v>
      </c>
      <c r="P64" s="13" t="s">
        <v>285</v>
      </c>
      <c r="Q64" s="11" t="s">
        <v>154</v>
      </c>
      <c r="R64" s="11" t="s">
        <v>291</v>
      </c>
      <c r="S64" s="11" t="s">
        <v>292</v>
      </c>
      <c r="T64" s="11"/>
      <c r="U64" t="s">
        <v>180</v>
      </c>
      <c r="V64" s="11" t="s">
        <v>583</v>
      </c>
      <c r="W64" t="s">
        <v>329</v>
      </c>
      <c r="X64" s="11" t="s">
        <v>340</v>
      </c>
      <c r="Y64" s="11">
        <v>14</v>
      </c>
      <c r="Z64" s="11" t="s">
        <v>341</v>
      </c>
      <c r="AA64" s="11">
        <v>9</v>
      </c>
      <c r="AB64" s="11" t="s">
        <v>129</v>
      </c>
      <c r="AC64" s="11">
        <v>55120</v>
      </c>
      <c r="AH64" s="4" t="s">
        <v>381</v>
      </c>
      <c r="AI64" s="4" t="s">
        <v>382</v>
      </c>
      <c r="AJ64" s="4" t="s">
        <v>383</v>
      </c>
      <c r="AL64" s="29" t="s">
        <v>432</v>
      </c>
      <c r="AM64" s="21" t="s">
        <v>428</v>
      </c>
      <c r="AP64" s="29" t="s">
        <v>432</v>
      </c>
      <c r="AQ64" s="22" t="s">
        <v>455</v>
      </c>
      <c r="AR64" t="s">
        <v>456</v>
      </c>
      <c r="AS64" t="s">
        <v>457</v>
      </c>
      <c r="AT64" s="2">
        <v>46113</v>
      </c>
      <c r="AU64" s="27" t="s">
        <v>459</v>
      </c>
    </row>
    <row r="65" spans="1:47" x14ac:dyDescent="0.25">
      <c r="A65">
        <v>2026</v>
      </c>
      <c r="B65" s="2">
        <v>46023</v>
      </c>
      <c r="C65" s="2">
        <v>46112</v>
      </c>
      <c r="D65" t="s">
        <v>110</v>
      </c>
      <c r="E65" s="7"/>
      <c r="F65" s="6"/>
      <c r="G65" s="6"/>
      <c r="I65" s="7" t="s">
        <v>584</v>
      </c>
      <c r="K65" t="s">
        <v>113</v>
      </c>
      <c r="M65" s="12" t="s">
        <v>585</v>
      </c>
      <c r="N65" t="s">
        <v>129</v>
      </c>
      <c r="O65" t="s">
        <v>148</v>
      </c>
      <c r="P65" s="13" t="s">
        <v>285</v>
      </c>
      <c r="Q65" s="11" t="s">
        <v>154</v>
      </c>
      <c r="R65" s="11" t="s">
        <v>586</v>
      </c>
      <c r="S65" s="11" t="s">
        <v>587</v>
      </c>
      <c r="T65" s="11"/>
      <c r="U65" t="s">
        <v>180</v>
      </c>
      <c r="V65" s="11" t="s">
        <v>583</v>
      </c>
      <c r="W65" t="s">
        <v>329</v>
      </c>
      <c r="X65" s="11" t="s">
        <v>340</v>
      </c>
      <c r="Y65" s="11">
        <v>14</v>
      </c>
      <c r="Z65" s="11" t="s">
        <v>341</v>
      </c>
      <c r="AA65" s="11">
        <v>9</v>
      </c>
      <c r="AB65" s="11" t="s">
        <v>129</v>
      </c>
      <c r="AC65" s="11">
        <v>55120</v>
      </c>
      <c r="AH65" s="4" t="s">
        <v>588</v>
      </c>
      <c r="AI65" s="4" t="s">
        <v>589</v>
      </c>
      <c r="AJ65" s="4" t="s">
        <v>590</v>
      </c>
      <c r="AL65" s="29" t="s">
        <v>591</v>
      </c>
      <c r="AM65" s="31" t="s">
        <v>428</v>
      </c>
      <c r="AP65" s="29" t="s">
        <v>591</v>
      </c>
      <c r="AQ65" s="22" t="s">
        <v>455</v>
      </c>
      <c r="AR65" t="s">
        <v>456</v>
      </c>
      <c r="AS65" t="s">
        <v>457</v>
      </c>
      <c r="AT65" s="2">
        <v>46113</v>
      </c>
      <c r="AU65" s="27" t="s">
        <v>459</v>
      </c>
    </row>
    <row r="66" spans="1:47" x14ac:dyDescent="0.25">
      <c r="A66">
        <v>2026</v>
      </c>
      <c r="B66" s="2">
        <v>46023</v>
      </c>
      <c r="C66" s="2">
        <v>46112</v>
      </c>
      <c r="D66" t="s">
        <v>110</v>
      </c>
      <c r="E66" s="7"/>
      <c r="F66" s="6"/>
      <c r="G66" s="6"/>
      <c r="I66" s="7" t="s">
        <v>581</v>
      </c>
      <c r="K66" t="s">
        <v>113</v>
      </c>
      <c r="M66" s="30" t="s">
        <v>582</v>
      </c>
      <c r="N66" t="s">
        <v>129</v>
      </c>
      <c r="O66" t="s">
        <v>148</v>
      </c>
      <c r="P66" s="13" t="s">
        <v>285</v>
      </c>
      <c r="Q66" s="11" t="s">
        <v>154</v>
      </c>
      <c r="R66" s="11" t="s">
        <v>291</v>
      </c>
      <c r="S66" s="11" t="s">
        <v>292</v>
      </c>
      <c r="T66" s="11"/>
      <c r="U66" t="s">
        <v>180</v>
      </c>
      <c r="V66" s="11" t="s">
        <v>583</v>
      </c>
      <c r="W66" t="s">
        <v>329</v>
      </c>
      <c r="X66" s="11" t="s">
        <v>340</v>
      </c>
      <c r="Y66" s="11">
        <v>14</v>
      </c>
      <c r="Z66" s="11" t="s">
        <v>341</v>
      </c>
      <c r="AA66" s="11">
        <v>9</v>
      </c>
      <c r="AB66" s="11" t="s">
        <v>129</v>
      </c>
      <c r="AC66" s="11">
        <v>55120</v>
      </c>
      <c r="AH66" s="4" t="s">
        <v>381</v>
      </c>
      <c r="AI66" s="4" t="s">
        <v>382</v>
      </c>
      <c r="AJ66" s="4" t="s">
        <v>383</v>
      </c>
      <c r="AL66" s="29" t="s">
        <v>432</v>
      </c>
      <c r="AM66" s="31" t="s">
        <v>428</v>
      </c>
      <c r="AP66" s="29" t="s">
        <v>432</v>
      </c>
      <c r="AQ66" s="22" t="s">
        <v>455</v>
      </c>
      <c r="AR66" t="s">
        <v>456</v>
      </c>
      <c r="AS66" t="s">
        <v>457</v>
      </c>
      <c r="AT66" s="2">
        <v>46113</v>
      </c>
      <c r="AU66" s="27" t="s">
        <v>459</v>
      </c>
    </row>
    <row r="67" spans="1:47" x14ac:dyDescent="0.25">
      <c r="A67">
        <v>2026</v>
      </c>
      <c r="B67" s="2">
        <v>46023</v>
      </c>
      <c r="C67" s="2">
        <v>46112</v>
      </c>
      <c r="D67" t="s">
        <v>110</v>
      </c>
      <c r="E67" s="7"/>
      <c r="F67" s="6"/>
      <c r="G67" s="6"/>
      <c r="I67" s="7" t="s">
        <v>592</v>
      </c>
      <c r="K67" t="s">
        <v>113</v>
      </c>
      <c r="M67" s="12" t="s">
        <v>503</v>
      </c>
      <c r="N67" t="s">
        <v>137</v>
      </c>
      <c r="O67" t="s">
        <v>148</v>
      </c>
      <c r="P67" s="13" t="s">
        <v>285</v>
      </c>
      <c r="Q67" s="12" t="s">
        <v>151</v>
      </c>
      <c r="R67" s="14" t="s">
        <v>504</v>
      </c>
      <c r="S67" s="14" t="s">
        <v>505</v>
      </c>
      <c r="T67" s="14">
        <v>20</v>
      </c>
      <c r="U67" t="s">
        <v>180</v>
      </c>
      <c r="V67" s="14" t="s">
        <v>506</v>
      </c>
      <c r="W67" t="s">
        <v>329</v>
      </c>
      <c r="X67" s="14" t="s">
        <v>354</v>
      </c>
      <c r="Y67" s="14">
        <v>0</v>
      </c>
      <c r="Z67" s="14" t="s">
        <v>355</v>
      </c>
      <c r="AA67" s="14">
        <v>23</v>
      </c>
      <c r="AB67" s="14" t="s">
        <v>137</v>
      </c>
      <c r="AC67" s="14">
        <v>77725</v>
      </c>
      <c r="AH67" s="4" t="s">
        <v>507</v>
      </c>
      <c r="AI67" s="4" t="s">
        <v>414</v>
      </c>
      <c r="AJ67" s="4" t="s">
        <v>508</v>
      </c>
      <c r="AL67" s="28" t="s">
        <v>509</v>
      </c>
      <c r="AM67" s="21" t="s">
        <v>428</v>
      </c>
      <c r="AP67" s="28" t="s">
        <v>509</v>
      </c>
      <c r="AQ67" s="22" t="s">
        <v>455</v>
      </c>
      <c r="AR67" t="s">
        <v>456</v>
      </c>
      <c r="AS67" t="s">
        <v>457</v>
      </c>
      <c r="AT67" s="2">
        <v>46113</v>
      </c>
      <c r="AU67" s="27" t="s">
        <v>459</v>
      </c>
    </row>
    <row r="68" spans="1:47" x14ac:dyDescent="0.25">
      <c r="A68">
        <v>2026</v>
      </c>
      <c r="B68" s="2">
        <v>46023</v>
      </c>
      <c r="C68" s="2">
        <v>46112</v>
      </c>
      <c r="D68" t="s">
        <v>110</v>
      </c>
      <c r="E68" s="7"/>
      <c r="F68" s="6"/>
      <c r="G68" s="6"/>
      <c r="I68" s="7" t="s">
        <v>593</v>
      </c>
      <c r="K68" t="s">
        <v>113</v>
      </c>
      <c r="M68" s="30" t="s">
        <v>594</v>
      </c>
      <c r="N68" t="s">
        <v>137</v>
      </c>
      <c r="O68" t="s">
        <v>148</v>
      </c>
      <c r="P68" s="13" t="s">
        <v>285</v>
      </c>
      <c r="Q68" s="11" t="s">
        <v>154</v>
      </c>
      <c r="R68" s="11" t="s">
        <v>595</v>
      </c>
      <c r="S68" s="11" t="s">
        <v>596</v>
      </c>
      <c r="T68" s="11" t="s">
        <v>597</v>
      </c>
      <c r="U68" t="s">
        <v>180</v>
      </c>
      <c r="V68" s="11" t="s">
        <v>598</v>
      </c>
      <c r="W68" t="s">
        <v>329</v>
      </c>
      <c r="X68" s="11" t="s">
        <v>576</v>
      </c>
      <c r="Y68" s="11">
        <v>5</v>
      </c>
      <c r="Z68" s="11" t="s">
        <v>599</v>
      </c>
      <c r="AA68" s="11">
        <v>23</v>
      </c>
      <c r="AB68" s="11" t="s">
        <v>137</v>
      </c>
      <c r="AC68" s="11">
        <v>77536</v>
      </c>
      <c r="AH68" s="5" t="s">
        <v>600</v>
      </c>
      <c r="AI68" s="5" t="s">
        <v>601</v>
      </c>
      <c r="AJ68" s="5" t="s">
        <v>217</v>
      </c>
      <c r="AL68" s="29" t="s">
        <v>602</v>
      </c>
      <c r="AM68" s="13" t="s">
        <v>428</v>
      </c>
      <c r="AP68" s="29" t="s">
        <v>602</v>
      </c>
      <c r="AQ68" s="22" t="s">
        <v>455</v>
      </c>
      <c r="AR68" t="s">
        <v>456</v>
      </c>
      <c r="AS68" t="s">
        <v>457</v>
      </c>
      <c r="AT68" s="2">
        <v>46113</v>
      </c>
      <c r="AU68" s="27" t="s">
        <v>459</v>
      </c>
    </row>
    <row r="69" spans="1:47" x14ac:dyDescent="0.25">
      <c r="A69">
        <v>2026</v>
      </c>
      <c r="B69" s="2">
        <v>46023</v>
      </c>
      <c r="C69" s="2">
        <v>46112</v>
      </c>
      <c r="D69" t="s">
        <v>110</v>
      </c>
      <c r="E69" s="7"/>
      <c r="F69" s="6"/>
      <c r="G69" s="6"/>
      <c r="I69" s="7" t="s">
        <v>603</v>
      </c>
      <c r="K69" t="s">
        <v>113</v>
      </c>
      <c r="M69" s="12" t="s">
        <v>530</v>
      </c>
      <c r="N69" t="s">
        <v>121</v>
      </c>
      <c r="O69" t="s">
        <v>148</v>
      </c>
      <c r="P69" s="13" t="s">
        <v>285</v>
      </c>
      <c r="Q69" s="11" t="s">
        <v>151</v>
      </c>
      <c r="R69" s="11" t="s">
        <v>531</v>
      </c>
      <c r="S69" s="11">
        <v>1622</v>
      </c>
      <c r="T69" s="11" t="s">
        <v>532</v>
      </c>
      <c r="U69" t="s">
        <v>180</v>
      </c>
      <c r="V69" s="11" t="s">
        <v>533</v>
      </c>
      <c r="W69" t="s">
        <v>329</v>
      </c>
      <c r="X69" s="11" t="s">
        <v>534</v>
      </c>
      <c r="Y69" s="15" t="s">
        <v>478</v>
      </c>
      <c r="Z69" s="11" t="s">
        <v>371</v>
      </c>
      <c r="AA69" s="15" t="s">
        <v>535</v>
      </c>
      <c r="AB69" s="11" t="s">
        <v>121</v>
      </c>
      <c r="AC69" s="15" t="s">
        <v>536</v>
      </c>
      <c r="AH69" s="4" t="s">
        <v>537</v>
      </c>
      <c r="AI69" s="4" t="s">
        <v>538</v>
      </c>
      <c r="AJ69" s="4" t="s">
        <v>539</v>
      </c>
      <c r="AL69" s="29" t="s">
        <v>540</v>
      </c>
      <c r="AM69" s="13" t="s">
        <v>428</v>
      </c>
      <c r="AP69" s="29" t="s">
        <v>540</v>
      </c>
      <c r="AQ69" s="22" t="s">
        <v>455</v>
      </c>
      <c r="AR69" t="s">
        <v>456</v>
      </c>
      <c r="AS69" t="s">
        <v>457</v>
      </c>
      <c r="AT69" s="2">
        <v>46113</v>
      </c>
      <c r="AU69" s="27" t="s">
        <v>459</v>
      </c>
    </row>
    <row r="70" spans="1:47" x14ac:dyDescent="0.25">
      <c r="A70">
        <v>2026</v>
      </c>
      <c r="B70" s="2">
        <v>46023</v>
      </c>
      <c r="C70" s="2">
        <v>46112</v>
      </c>
      <c r="D70" t="s">
        <v>110</v>
      </c>
      <c r="E70" s="7"/>
      <c r="F70" s="6"/>
      <c r="G70" s="6"/>
      <c r="I70" s="7" t="s">
        <v>604</v>
      </c>
      <c r="K70" t="s">
        <v>113</v>
      </c>
      <c r="M70" s="4" t="s">
        <v>605</v>
      </c>
      <c r="N70" t="s">
        <v>118</v>
      </c>
      <c r="O70" t="s">
        <v>148</v>
      </c>
      <c r="P70" s="13" t="s">
        <v>285</v>
      </c>
      <c r="Q70" s="11" t="s">
        <v>151</v>
      </c>
      <c r="R70" s="12" t="s">
        <v>606</v>
      </c>
      <c r="S70" s="12">
        <v>209</v>
      </c>
      <c r="T70" s="11"/>
      <c r="U70" t="s">
        <v>180</v>
      </c>
      <c r="V70" s="12" t="s">
        <v>607</v>
      </c>
      <c r="W70" t="s">
        <v>329</v>
      </c>
      <c r="X70" s="12" t="s">
        <v>608</v>
      </c>
      <c r="Y70" s="12">
        <v>0</v>
      </c>
      <c r="Z70" s="12" t="s">
        <v>609</v>
      </c>
      <c r="AA70" s="12">
        <v>0</v>
      </c>
      <c r="AB70" s="12" t="s">
        <v>118</v>
      </c>
      <c r="AC70" s="12">
        <v>24155</v>
      </c>
      <c r="AH70" s="5" t="s">
        <v>610</v>
      </c>
      <c r="AI70" s="5" t="s">
        <v>611</v>
      </c>
      <c r="AJ70" s="5" t="s">
        <v>612</v>
      </c>
      <c r="AL70" s="29" t="s">
        <v>613</v>
      </c>
      <c r="AM70" s="13" t="s">
        <v>428</v>
      </c>
      <c r="AP70" s="29" t="s">
        <v>613</v>
      </c>
      <c r="AQ70" s="22" t="s">
        <v>455</v>
      </c>
      <c r="AR70" t="s">
        <v>456</v>
      </c>
      <c r="AS70" t="s">
        <v>457</v>
      </c>
      <c r="AT70" s="2">
        <v>46113</v>
      </c>
      <c r="AU70" s="27" t="s">
        <v>459</v>
      </c>
    </row>
    <row r="71" spans="1:47" x14ac:dyDescent="0.25">
      <c r="A71">
        <v>2026</v>
      </c>
      <c r="B71" s="2">
        <v>46023</v>
      </c>
      <c r="C71" s="2">
        <v>46112</v>
      </c>
      <c r="D71" t="s">
        <v>109</v>
      </c>
      <c r="E71" s="7" t="s">
        <v>614</v>
      </c>
      <c r="F71" s="6" t="s">
        <v>615</v>
      </c>
      <c r="G71" s="6" t="s">
        <v>616</v>
      </c>
      <c r="H71" t="s">
        <v>112</v>
      </c>
      <c r="I71" s="7" t="s">
        <v>614</v>
      </c>
      <c r="K71" t="s">
        <v>113</v>
      </c>
      <c r="M71" s="11" t="s">
        <v>617</v>
      </c>
      <c r="N71" t="s">
        <v>137</v>
      </c>
      <c r="O71" t="s">
        <v>148</v>
      </c>
      <c r="P71" s="13" t="s">
        <v>285</v>
      </c>
      <c r="Q71" s="11" t="s">
        <v>151</v>
      </c>
      <c r="R71" s="12" t="s">
        <v>618</v>
      </c>
      <c r="S71" s="12">
        <v>494</v>
      </c>
      <c r="T71" s="11"/>
      <c r="U71" t="s">
        <v>180</v>
      </c>
      <c r="V71" s="12" t="s">
        <v>619</v>
      </c>
      <c r="W71" t="s">
        <v>329</v>
      </c>
      <c r="X71" s="14" t="s">
        <v>337</v>
      </c>
      <c r="Y71" s="14" t="s">
        <v>487</v>
      </c>
      <c r="Z71" s="12" t="s">
        <v>620</v>
      </c>
      <c r="AA71" s="14">
        <v>23</v>
      </c>
      <c r="AB71" s="11" t="s">
        <v>137</v>
      </c>
      <c r="AC71" s="12">
        <v>77030</v>
      </c>
      <c r="AH71" s="16" t="s">
        <v>621</v>
      </c>
      <c r="AI71" s="16" t="s">
        <v>615</v>
      </c>
      <c r="AJ71" s="16" t="s">
        <v>616</v>
      </c>
      <c r="AL71" s="29" t="s">
        <v>622</v>
      </c>
      <c r="AM71" s="13" t="s">
        <v>428</v>
      </c>
      <c r="AP71" s="29" t="s">
        <v>622</v>
      </c>
      <c r="AQ71" s="22" t="s">
        <v>455</v>
      </c>
      <c r="AR71" s="32" t="s">
        <v>456</v>
      </c>
      <c r="AS71" t="s">
        <v>457</v>
      </c>
      <c r="AT71" s="2">
        <v>46113</v>
      </c>
      <c r="AU71" s="27" t="s">
        <v>459</v>
      </c>
    </row>
    <row r="72" spans="1:47" x14ac:dyDescent="0.25">
      <c r="A72">
        <v>2026</v>
      </c>
      <c r="B72" s="2">
        <v>46023</v>
      </c>
      <c r="C72" s="2">
        <v>46112</v>
      </c>
      <c r="D72" t="s">
        <v>110</v>
      </c>
      <c r="E72" s="7"/>
      <c r="F72" s="6"/>
      <c r="G72" s="6"/>
      <c r="I72" s="7" t="s">
        <v>623</v>
      </c>
      <c r="K72" t="s">
        <v>113</v>
      </c>
      <c r="M72" s="11" t="s">
        <v>624</v>
      </c>
      <c r="N72" t="s">
        <v>133</v>
      </c>
      <c r="O72" t="s">
        <v>148</v>
      </c>
      <c r="P72" s="13" t="s">
        <v>285</v>
      </c>
      <c r="Q72" s="11" t="s">
        <v>151</v>
      </c>
      <c r="R72" s="12" t="s">
        <v>625</v>
      </c>
      <c r="S72" s="12">
        <v>1735</v>
      </c>
      <c r="T72" s="11"/>
      <c r="U72" t="s">
        <v>180</v>
      </c>
      <c r="V72" s="12" t="s">
        <v>626</v>
      </c>
      <c r="W72" t="s">
        <v>329</v>
      </c>
      <c r="X72" s="12" t="s">
        <v>627</v>
      </c>
      <c r="Y72" s="12">
        <v>0</v>
      </c>
      <c r="Z72" s="12" t="s">
        <v>627</v>
      </c>
      <c r="AA72" s="12">
        <v>0</v>
      </c>
      <c r="AB72" s="12" t="s">
        <v>133</v>
      </c>
      <c r="AC72" s="12">
        <v>1735</v>
      </c>
      <c r="AH72" s="16" t="s">
        <v>628</v>
      </c>
      <c r="AI72" s="16" t="s">
        <v>629</v>
      </c>
      <c r="AJ72" s="16" t="s">
        <v>630</v>
      </c>
      <c r="AL72" s="29" t="s">
        <v>631</v>
      </c>
      <c r="AM72" s="13" t="s">
        <v>428</v>
      </c>
      <c r="AP72" s="29" t="s">
        <v>631</v>
      </c>
      <c r="AQ72" s="22" t="s">
        <v>455</v>
      </c>
      <c r="AR72" t="s">
        <v>456</v>
      </c>
      <c r="AS72" t="s">
        <v>457</v>
      </c>
      <c r="AT72" s="2">
        <v>46113</v>
      </c>
      <c r="AU72" s="27" t="s">
        <v>459</v>
      </c>
    </row>
    <row r="73" spans="1:47" x14ac:dyDescent="0.25">
      <c r="A73">
        <v>2026</v>
      </c>
      <c r="B73" s="2">
        <v>46023</v>
      </c>
      <c r="C73" s="2">
        <v>46112</v>
      </c>
      <c r="D73" t="s">
        <v>109</v>
      </c>
      <c r="E73" s="7" t="s">
        <v>632</v>
      </c>
      <c r="F73" s="6" t="s">
        <v>633</v>
      </c>
      <c r="G73" s="6" t="s">
        <v>634</v>
      </c>
      <c r="H73" t="s">
        <v>112</v>
      </c>
      <c r="I73" s="7" t="s">
        <v>632</v>
      </c>
      <c r="K73" t="s">
        <v>113</v>
      </c>
      <c r="M73" s="11" t="s">
        <v>635</v>
      </c>
      <c r="N73" t="s">
        <v>137</v>
      </c>
      <c r="O73" t="s">
        <v>148</v>
      </c>
      <c r="P73" s="13" t="s">
        <v>285</v>
      </c>
      <c r="Q73" s="11" t="s">
        <v>151</v>
      </c>
      <c r="R73" s="12" t="s">
        <v>636</v>
      </c>
      <c r="S73" s="12">
        <v>20</v>
      </c>
      <c r="T73" s="11">
        <v>9</v>
      </c>
      <c r="U73" t="s">
        <v>180</v>
      </c>
      <c r="V73" s="12" t="s">
        <v>637</v>
      </c>
      <c r="W73" t="s">
        <v>329</v>
      </c>
      <c r="X73" s="11" t="s">
        <v>576</v>
      </c>
      <c r="Y73" s="11">
        <v>5</v>
      </c>
      <c r="Z73" s="11" t="s">
        <v>371</v>
      </c>
      <c r="AA73" s="15" t="s">
        <v>535</v>
      </c>
      <c r="AB73" s="11" t="s">
        <v>137</v>
      </c>
      <c r="AC73" s="12">
        <v>77528</v>
      </c>
      <c r="AH73" s="16" t="s">
        <v>638</v>
      </c>
      <c r="AI73" s="16" t="s">
        <v>633</v>
      </c>
      <c r="AJ73" s="16" t="s">
        <v>634</v>
      </c>
      <c r="AL73" s="29" t="s">
        <v>639</v>
      </c>
      <c r="AM73" s="13" t="s">
        <v>428</v>
      </c>
      <c r="AP73" s="29" t="s">
        <v>639</v>
      </c>
      <c r="AQ73" s="32" t="s">
        <v>455</v>
      </c>
      <c r="AR73" t="s">
        <v>456</v>
      </c>
      <c r="AS73" t="s">
        <v>457</v>
      </c>
      <c r="AT73" s="2">
        <v>46113</v>
      </c>
      <c r="AU73" s="27" t="s">
        <v>459</v>
      </c>
    </row>
    <row r="74" spans="1:47" x14ac:dyDescent="0.25">
      <c r="A74">
        <v>2026</v>
      </c>
      <c r="B74" s="2">
        <v>46023</v>
      </c>
      <c r="C74" s="2">
        <v>46112</v>
      </c>
      <c r="D74" t="s">
        <v>109</v>
      </c>
      <c r="E74" s="7" t="s">
        <v>640</v>
      </c>
      <c r="F74" s="6" t="s">
        <v>641</v>
      </c>
      <c r="G74" s="6" t="s">
        <v>642</v>
      </c>
      <c r="H74" t="s">
        <v>112</v>
      </c>
      <c r="I74" s="7" t="s">
        <v>640</v>
      </c>
      <c r="K74" t="s">
        <v>113</v>
      </c>
      <c r="M74" s="11" t="s">
        <v>643</v>
      </c>
      <c r="N74" t="s">
        <v>136</v>
      </c>
      <c r="O74" t="s">
        <v>148</v>
      </c>
      <c r="P74" s="13" t="s">
        <v>285</v>
      </c>
      <c r="Q74" s="11" t="s">
        <v>151</v>
      </c>
      <c r="R74" s="12" t="s">
        <v>644</v>
      </c>
      <c r="S74" s="12">
        <v>133</v>
      </c>
      <c r="T74" s="11"/>
      <c r="U74" t="s">
        <v>180</v>
      </c>
      <c r="V74" s="12" t="s">
        <v>645</v>
      </c>
      <c r="W74" t="s">
        <v>329</v>
      </c>
      <c r="X74" s="11" t="s">
        <v>646</v>
      </c>
      <c r="Y74" s="11">
        <v>0</v>
      </c>
      <c r="Z74" s="12" t="s">
        <v>646</v>
      </c>
      <c r="AA74" s="12">
        <v>0</v>
      </c>
      <c r="AB74" s="11" t="s">
        <v>136</v>
      </c>
      <c r="AC74" s="12">
        <v>76850</v>
      </c>
      <c r="AH74" s="16" t="s">
        <v>647</v>
      </c>
      <c r="AI74" s="16" t="s">
        <v>641</v>
      </c>
      <c r="AJ74" s="16" t="s">
        <v>642</v>
      </c>
      <c r="AL74" s="29" t="s">
        <v>648</v>
      </c>
      <c r="AM74" s="13" t="s">
        <v>428</v>
      </c>
      <c r="AP74" s="29" t="s">
        <v>648</v>
      </c>
      <c r="AQ74" s="22" t="s">
        <v>455</v>
      </c>
      <c r="AR74" t="s">
        <v>456</v>
      </c>
      <c r="AS74" t="s">
        <v>457</v>
      </c>
      <c r="AT74" s="2">
        <v>46113</v>
      </c>
      <c r="AU74" s="27" t="s">
        <v>459</v>
      </c>
    </row>
    <row r="75" spans="1:47" x14ac:dyDescent="0.25">
      <c r="A75">
        <v>2026</v>
      </c>
      <c r="B75" s="2">
        <v>46023</v>
      </c>
      <c r="C75" s="2">
        <v>46112</v>
      </c>
      <c r="D75" t="s">
        <v>110</v>
      </c>
      <c r="E75" s="7"/>
      <c r="F75" s="6"/>
      <c r="G75" s="6"/>
      <c r="I75" s="7" t="s">
        <v>649</v>
      </c>
      <c r="K75" t="s">
        <v>113</v>
      </c>
      <c r="M75" s="11" t="s">
        <v>650</v>
      </c>
      <c r="N75" t="s">
        <v>145</v>
      </c>
      <c r="O75" t="s">
        <v>148</v>
      </c>
      <c r="P75" s="13" t="s">
        <v>285</v>
      </c>
      <c r="Q75" s="11" t="s">
        <v>151</v>
      </c>
      <c r="R75" s="11">
        <v>68</v>
      </c>
      <c r="S75" s="11" t="s">
        <v>651</v>
      </c>
      <c r="T75" s="11"/>
      <c r="U75" t="s">
        <v>180</v>
      </c>
      <c r="V75" s="12" t="s">
        <v>328</v>
      </c>
      <c r="W75" t="s">
        <v>329</v>
      </c>
      <c r="X75" s="11" t="s">
        <v>330</v>
      </c>
      <c r="Y75" s="11">
        <v>31</v>
      </c>
      <c r="Z75" s="12" t="s">
        <v>330</v>
      </c>
      <c r="AA75" s="11">
        <v>31</v>
      </c>
      <c r="AB75" s="12" t="s">
        <v>145</v>
      </c>
      <c r="AC75" s="12">
        <v>97000</v>
      </c>
      <c r="AH75" s="16" t="s">
        <v>652</v>
      </c>
      <c r="AI75" s="16" t="s">
        <v>653</v>
      </c>
      <c r="AJ75" s="16" t="s">
        <v>654</v>
      </c>
      <c r="AL75" s="29" t="s">
        <v>655</v>
      </c>
      <c r="AM75" s="21" t="s">
        <v>428</v>
      </c>
      <c r="AP75" s="29" t="s">
        <v>655</v>
      </c>
      <c r="AQ75" s="22" t="s">
        <v>455</v>
      </c>
      <c r="AR75" t="s">
        <v>456</v>
      </c>
      <c r="AS75" t="s">
        <v>457</v>
      </c>
      <c r="AT75" s="2">
        <v>46113</v>
      </c>
      <c r="AU75" s="27" t="s">
        <v>459</v>
      </c>
    </row>
    <row r="76" spans="1:47" x14ac:dyDescent="0.25">
      <c r="A76">
        <v>2026</v>
      </c>
      <c r="B76" s="2">
        <v>46023</v>
      </c>
      <c r="C76" s="2">
        <v>46112</v>
      </c>
      <c r="D76" t="s">
        <v>110</v>
      </c>
      <c r="E76" s="7"/>
      <c r="F76" s="6"/>
      <c r="G76" s="6"/>
      <c r="I76" s="7" t="s">
        <v>656</v>
      </c>
      <c r="K76" t="s">
        <v>113</v>
      </c>
      <c r="M76" s="11" t="s">
        <v>657</v>
      </c>
      <c r="N76" t="s">
        <v>129</v>
      </c>
      <c r="O76" t="s">
        <v>148</v>
      </c>
      <c r="P76" s="13" t="s">
        <v>285</v>
      </c>
      <c r="Q76" s="11" t="s">
        <v>151</v>
      </c>
      <c r="R76" s="12" t="s">
        <v>658</v>
      </c>
      <c r="S76" s="12">
        <v>395</v>
      </c>
      <c r="T76" s="11"/>
      <c r="U76" t="s">
        <v>180</v>
      </c>
      <c r="V76" s="12" t="s">
        <v>659</v>
      </c>
      <c r="W76" t="s">
        <v>329</v>
      </c>
      <c r="X76" s="11" t="s">
        <v>340</v>
      </c>
      <c r="Y76" s="11">
        <v>14</v>
      </c>
      <c r="Z76" s="12" t="s">
        <v>660</v>
      </c>
      <c r="AA76" s="11">
        <v>0</v>
      </c>
      <c r="AB76" s="11" t="s">
        <v>129</v>
      </c>
      <c r="AC76" s="12">
        <v>4200</v>
      </c>
      <c r="AH76" s="16" t="s">
        <v>661</v>
      </c>
      <c r="AI76" s="16" t="s">
        <v>481</v>
      </c>
      <c r="AJ76" s="16" t="s">
        <v>662</v>
      </c>
      <c r="AL76" s="29" t="s">
        <v>663</v>
      </c>
      <c r="AM76" s="13" t="s">
        <v>428</v>
      </c>
      <c r="AP76" s="29" t="s">
        <v>663</v>
      </c>
      <c r="AQ76" s="22" t="s">
        <v>455</v>
      </c>
      <c r="AR76" t="s">
        <v>456</v>
      </c>
      <c r="AS76" t="s">
        <v>457</v>
      </c>
      <c r="AT76" s="2">
        <v>46113</v>
      </c>
      <c r="AU76" s="27" t="s">
        <v>459</v>
      </c>
    </row>
    <row r="77" spans="1:47" x14ac:dyDescent="0.25">
      <c r="A77">
        <v>2026</v>
      </c>
      <c r="B77" s="2">
        <v>46023</v>
      </c>
      <c r="C77" s="2">
        <v>46112</v>
      </c>
      <c r="D77" t="s">
        <v>110</v>
      </c>
      <c r="E77" s="7"/>
      <c r="F77" s="6"/>
      <c r="G77" s="6"/>
      <c r="I77" s="7" t="s">
        <v>664</v>
      </c>
      <c r="K77" t="s">
        <v>113</v>
      </c>
      <c r="M77" s="11" t="s">
        <v>522</v>
      </c>
      <c r="N77" t="s">
        <v>145</v>
      </c>
      <c r="O77" t="s">
        <v>148</v>
      </c>
      <c r="P77" s="13" t="s">
        <v>285</v>
      </c>
      <c r="Q77" s="12" t="s">
        <v>154</v>
      </c>
      <c r="R77" s="12">
        <v>95</v>
      </c>
      <c r="S77" s="12" t="s">
        <v>523</v>
      </c>
      <c r="T77" s="12"/>
      <c r="U77" t="s">
        <v>180</v>
      </c>
      <c r="V77" s="12" t="s">
        <v>524</v>
      </c>
      <c r="W77" t="s">
        <v>329</v>
      </c>
      <c r="X77" s="12" t="s">
        <v>330</v>
      </c>
      <c r="Y77" s="12">
        <v>31</v>
      </c>
      <c r="Z77" s="12" t="s">
        <v>330</v>
      </c>
      <c r="AA77" s="12">
        <v>31</v>
      </c>
      <c r="AB77" s="12" t="s">
        <v>145</v>
      </c>
      <c r="AC77" s="12">
        <v>97268</v>
      </c>
      <c r="AH77" s="4" t="s">
        <v>525</v>
      </c>
      <c r="AI77" s="4" t="s">
        <v>526</v>
      </c>
      <c r="AJ77" s="4" t="s">
        <v>527</v>
      </c>
      <c r="AL77" s="28" t="s">
        <v>528</v>
      </c>
      <c r="AM77" s="21" t="s">
        <v>428</v>
      </c>
      <c r="AP77" s="29" t="s">
        <v>665</v>
      </c>
      <c r="AQ77" s="22" t="s">
        <v>455</v>
      </c>
      <c r="AR77" t="s">
        <v>456</v>
      </c>
      <c r="AS77" t="s">
        <v>457</v>
      </c>
      <c r="AT77" s="2">
        <v>46113</v>
      </c>
      <c r="AU77" s="27" t="s">
        <v>459</v>
      </c>
    </row>
    <row r="78" spans="1:47" x14ac:dyDescent="0.25">
      <c r="A78">
        <v>2026</v>
      </c>
      <c r="B78" s="2">
        <v>46023</v>
      </c>
      <c r="C78" s="2">
        <v>46112</v>
      </c>
      <c r="D78" t="s">
        <v>110</v>
      </c>
      <c r="E78" s="7"/>
      <c r="F78" s="6"/>
      <c r="G78" s="6"/>
      <c r="I78" s="7" t="s">
        <v>666</v>
      </c>
      <c r="K78" t="s">
        <v>113</v>
      </c>
      <c r="M78" s="11" t="s">
        <v>552</v>
      </c>
      <c r="N78" t="s">
        <v>129</v>
      </c>
      <c r="O78" t="s">
        <v>148</v>
      </c>
      <c r="P78" s="13" t="s">
        <v>285</v>
      </c>
      <c r="Q78" s="11" t="s">
        <v>151</v>
      </c>
      <c r="R78" s="12" t="s">
        <v>553</v>
      </c>
      <c r="S78" s="12">
        <v>3500</v>
      </c>
      <c r="T78" s="12"/>
      <c r="U78" t="s">
        <v>180</v>
      </c>
      <c r="V78" s="12" t="s">
        <v>554</v>
      </c>
      <c r="W78" t="s">
        <v>329</v>
      </c>
      <c r="X78" s="11" t="s">
        <v>340</v>
      </c>
      <c r="Y78" s="11">
        <v>14</v>
      </c>
      <c r="Z78" s="12" t="s">
        <v>555</v>
      </c>
      <c r="AA78" s="11">
        <v>0</v>
      </c>
      <c r="AB78" s="11" t="s">
        <v>129</v>
      </c>
      <c r="AC78" s="12">
        <v>14060</v>
      </c>
      <c r="AH78" s="16" t="s">
        <v>556</v>
      </c>
      <c r="AI78" s="16" t="s">
        <v>557</v>
      </c>
      <c r="AJ78" s="16" t="s">
        <v>558</v>
      </c>
      <c r="AL78" s="29" t="s">
        <v>559</v>
      </c>
      <c r="AM78" s="21" t="s">
        <v>428</v>
      </c>
      <c r="AP78" s="29" t="s">
        <v>559</v>
      </c>
      <c r="AQ78" s="22" t="s">
        <v>455</v>
      </c>
      <c r="AR78" t="s">
        <v>456</v>
      </c>
      <c r="AS78" t="s">
        <v>457</v>
      </c>
      <c r="AT78" s="2">
        <v>46113</v>
      </c>
      <c r="AU78" s="27" t="s">
        <v>459</v>
      </c>
    </row>
    <row r="79" spans="1:47" x14ac:dyDescent="0.25">
      <c r="A79">
        <v>2026</v>
      </c>
      <c r="B79" s="2">
        <v>46023</v>
      </c>
      <c r="C79" s="2">
        <v>46112</v>
      </c>
      <c r="D79" t="s">
        <v>110</v>
      </c>
      <c r="E79" s="7"/>
      <c r="F79" s="6"/>
      <c r="G79" s="6"/>
      <c r="I79" s="7" t="s">
        <v>667</v>
      </c>
      <c r="K79" t="s">
        <v>113</v>
      </c>
      <c r="M79" s="11" t="s">
        <v>668</v>
      </c>
      <c r="N79" t="s">
        <v>144</v>
      </c>
      <c r="O79" t="s">
        <v>148</v>
      </c>
      <c r="P79" s="13" t="s">
        <v>285</v>
      </c>
      <c r="Q79" s="11" t="s">
        <v>151</v>
      </c>
      <c r="R79" s="12" t="s">
        <v>669</v>
      </c>
      <c r="S79" s="12">
        <v>2371</v>
      </c>
      <c r="T79" s="12"/>
      <c r="U79" t="s">
        <v>180</v>
      </c>
      <c r="V79" s="12" t="s">
        <v>670</v>
      </c>
      <c r="W79" t="s">
        <v>329</v>
      </c>
      <c r="X79" s="11" t="s">
        <v>671</v>
      </c>
      <c r="Y79" s="11">
        <v>0</v>
      </c>
      <c r="Z79" s="12" t="s">
        <v>296</v>
      </c>
      <c r="AA79" s="11">
        <v>0</v>
      </c>
      <c r="AB79" s="11" t="s">
        <v>144</v>
      </c>
      <c r="AC79" s="12">
        <v>91916</v>
      </c>
      <c r="AH79" s="5" t="s">
        <v>672</v>
      </c>
      <c r="AI79" s="5" t="s">
        <v>673</v>
      </c>
      <c r="AJ79" s="5" t="s">
        <v>674</v>
      </c>
      <c r="AL79" s="29" t="s">
        <v>675</v>
      </c>
      <c r="AM79" s="31" t="s">
        <v>428</v>
      </c>
      <c r="AP79" s="29" t="s">
        <v>675</v>
      </c>
      <c r="AQ79" s="23" t="s">
        <v>455</v>
      </c>
      <c r="AR79" t="s">
        <v>456</v>
      </c>
      <c r="AS79" t="s">
        <v>457</v>
      </c>
      <c r="AT79" s="2">
        <v>46113</v>
      </c>
      <c r="AU79" s="27" t="s">
        <v>459</v>
      </c>
    </row>
    <row r="80" spans="1:47" x14ac:dyDescent="0.25">
      <c r="A80">
        <v>2026</v>
      </c>
      <c r="B80" s="2">
        <v>46023</v>
      </c>
      <c r="C80" s="2">
        <v>46112</v>
      </c>
      <c r="D80" t="s">
        <v>109</v>
      </c>
      <c r="E80" s="7" t="s">
        <v>676</v>
      </c>
      <c r="F80" s="6" t="s">
        <v>677</v>
      </c>
      <c r="G80" s="6" t="s">
        <v>396</v>
      </c>
      <c r="H80" t="s">
        <v>112</v>
      </c>
      <c r="I80" s="7" t="s">
        <v>676</v>
      </c>
      <c r="K80" t="s">
        <v>113</v>
      </c>
      <c r="M80" s="11" t="s">
        <v>678</v>
      </c>
      <c r="N80" t="s">
        <v>137</v>
      </c>
      <c r="O80" t="s">
        <v>148</v>
      </c>
      <c r="P80" s="13" t="s">
        <v>285</v>
      </c>
      <c r="Q80" s="11" t="s">
        <v>151</v>
      </c>
      <c r="R80" s="12" t="s">
        <v>679</v>
      </c>
      <c r="S80" s="12">
        <v>444</v>
      </c>
      <c r="T80" s="12"/>
      <c r="U80" t="s">
        <v>180</v>
      </c>
      <c r="V80" s="12" t="s">
        <v>680</v>
      </c>
      <c r="W80" t="s">
        <v>329</v>
      </c>
      <c r="X80" s="11" t="s">
        <v>337</v>
      </c>
      <c r="Y80" s="11">
        <v>4</v>
      </c>
      <c r="Z80" s="12" t="s">
        <v>620</v>
      </c>
      <c r="AA80" s="11">
        <v>23</v>
      </c>
      <c r="AB80" s="11" t="s">
        <v>137</v>
      </c>
      <c r="AC80" s="12">
        <v>77050</v>
      </c>
      <c r="AH80" s="16" t="s">
        <v>681</v>
      </c>
      <c r="AI80" s="16" t="s">
        <v>677</v>
      </c>
      <c r="AJ80" s="16" t="s">
        <v>396</v>
      </c>
      <c r="AL80" s="29" t="s">
        <v>682</v>
      </c>
      <c r="AM80" s="31" t="s">
        <v>428</v>
      </c>
      <c r="AP80" s="29" t="s">
        <v>682</v>
      </c>
      <c r="AQ80" s="22" t="s">
        <v>455</v>
      </c>
      <c r="AR80" t="s">
        <v>456</v>
      </c>
      <c r="AS80" t="s">
        <v>457</v>
      </c>
      <c r="AT80" s="2">
        <v>46113</v>
      </c>
      <c r="AU80" s="27" t="s">
        <v>459</v>
      </c>
    </row>
    <row r="81" spans="1:47" x14ac:dyDescent="0.25">
      <c r="A81">
        <v>2026</v>
      </c>
      <c r="B81" s="2">
        <v>46023</v>
      </c>
      <c r="C81" s="2">
        <v>46112</v>
      </c>
      <c r="D81" t="s">
        <v>109</v>
      </c>
      <c r="E81" s="7" t="s">
        <v>683</v>
      </c>
      <c r="F81" s="6" t="s">
        <v>684</v>
      </c>
      <c r="G81" s="6" t="s">
        <v>685</v>
      </c>
      <c r="H81" t="s">
        <v>112</v>
      </c>
      <c r="I81" s="7" t="s">
        <v>683</v>
      </c>
      <c r="K81" t="s">
        <v>113</v>
      </c>
      <c r="M81" s="11" t="s">
        <v>686</v>
      </c>
      <c r="N81" t="s">
        <v>137</v>
      </c>
      <c r="O81" t="s">
        <v>148</v>
      </c>
      <c r="P81" s="13" t="s">
        <v>285</v>
      </c>
      <c r="Q81" s="12" t="s">
        <v>154</v>
      </c>
      <c r="R81" s="12" t="s">
        <v>687</v>
      </c>
      <c r="S81" s="12">
        <v>159</v>
      </c>
      <c r="T81" s="12"/>
      <c r="U81" t="s">
        <v>180</v>
      </c>
      <c r="V81" s="12" t="s">
        <v>336</v>
      </c>
      <c r="W81" t="s">
        <v>329</v>
      </c>
      <c r="X81" s="11" t="s">
        <v>337</v>
      </c>
      <c r="Y81" s="11">
        <v>4</v>
      </c>
      <c r="Z81" s="12" t="s">
        <v>620</v>
      </c>
      <c r="AA81" s="11">
        <v>23</v>
      </c>
      <c r="AB81" s="11" t="s">
        <v>137</v>
      </c>
      <c r="AC81" s="12">
        <v>77086</v>
      </c>
      <c r="AH81" s="16" t="s">
        <v>688</v>
      </c>
      <c r="AI81" s="16" t="s">
        <v>684</v>
      </c>
      <c r="AJ81" s="16" t="s">
        <v>685</v>
      </c>
      <c r="AL81" s="29" t="s">
        <v>689</v>
      </c>
      <c r="AM81" s="21" t="s">
        <v>428</v>
      </c>
      <c r="AP81" s="29" t="s">
        <v>689</v>
      </c>
      <c r="AQ81" s="22" t="s">
        <v>455</v>
      </c>
      <c r="AR81" t="s">
        <v>456</v>
      </c>
      <c r="AS81" t="s">
        <v>457</v>
      </c>
      <c r="AT81" s="2">
        <v>46113</v>
      </c>
      <c r="AU81" s="27" t="s">
        <v>459</v>
      </c>
    </row>
    <row r="82" spans="1:47" x14ac:dyDescent="0.25">
      <c r="A82">
        <v>2026</v>
      </c>
      <c r="B82" s="2">
        <v>46023</v>
      </c>
      <c r="C82" s="2">
        <v>46112</v>
      </c>
      <c r="D82" t="s">
        <v>109</v>
      </c>
      <c r="E82" s="7" t="s">
        <v>690</v>
      </c>
      <c r="F82" s="6" t="s">
        <v>611</v>
      </c>
      <c r="G82" s="6" t="s">
        <v>691</v>
      </c>
      <c r="H82" t="s">
        <v>112</v>
      </c>
      <c r="I82" s="7" t="s">
        <v>690</v>
      </c>
      <c r="K82" t="s">
        <v>113</v>
      </c>
      <c r="M82" s="11" t="s">
        <v>692</v>
      </c>
      <c r="N82" t="s">
        <v>137</v>
      </c>
      <c r="O82" t="s">
        <v>148</v>
      </c>
      <c r="P82" s="13" t="s">
        <v>285</v>
      </c>
      <c r="Q82" s="11" t="s">
        <v>151</v>
      </c>
      <c r="R82" s="11" t="s">
        <v>693</v>
      </c>
      <c r="S82" s="12">
        <v>365</v>
      </c>
      <c r="T82" s="12"/>
      <c r="U82" t="s">
        <v>180</v>
      </c>
      <c r="V82" s="12" t="s">
        <v>323</v>
      </c>
      <c r="W82" t="s">
        <v>329</v>
      </c>
      <c r="X82" s="11" t="s">
        <v>337</v>
      </c>
      <c r="Y82" s="11">
        <v>4</v>
      </c>
      <c r="Z82" s="12" t="s">
        <v>620</v>
      </c>
      <c r="AA82" s="11">
        <v>23</v>
      </c>
      <c r="AB82" s="11" t="s">
        <v>137</v>
      </c>
      <c r="AC82" s="12">
        <v>77038</v>
      </c>
      <c r="AH82" s="5" t="s">
        <v>690</v>
      </c>
      <c r="AI82" s="5" t="s">
        <v>611</v>
      </c>
      <c r="AJ82" s="5" t="s">
        <v>691</v>
      </c>
      <c r="AL82" s="29" t="s">
        <v>694</v>
      </c>
      <c r="AM82" s="21" t="s">
        <v>428</v>
      </c>
      <c r="AP82" s="29" t="s">
        <v>694</v>
      </c>
      <c r="AQ82" s="22" t="s">
        <v>455</v>
      </c>
      <c r="AR82" t="s">
        <v>456</v>
      </c>
      <c r="AS82" t="s">
        <v>457</v>
      </c>
      <c r="AT82" s="2">
        <v>46113</v>
      </c>
      <c r="AU82" s="27" t="s">
        <v>459</v>
      </c>
    </row>
    <row r="83" spans="1:47" x14ac:dyDescent="0.25">
      <c r="A83">
        <v>2026</v>
      </c>
      <c r="B83" s="2">
        <v>46023</v>
      </c>
      <c r="C83" s="2">
        <v>46112</v>
      </c>
      <c r="D83" t="s">
        <v>110</v>
      </c>
      <c r="E83" s="7"/>
      <c r="F83" s="6"/>
      <c r="G83" s="6"/>
      <c r="I83" s="7" t="s">
        <v>695</v>
      </c>
      <c r="K83" t="s">
        <v>113</v>
      </c>
      <c r="M83" s="11" t="s">
        <v>696</v>
      </c>
      <c r="N83" t="s">
        <v>145</v>
      </c>
      <c r="O83" t="s">
        <v>148</v>
      </c>
      <c r="P83" s="13" t="s">
        <v>285</v>
      </c>
      <c r="Q83" s="11" t="s">
        <v>151</v>
      </c>
      <c r="R83" s="12" t="s">
        <v>697</v>
      </c>
      <c r="S83" s="12">
        <v>303</v>
      </c>
      <c r="T83" s="12" t="s">
        <v>698</v>
      </c>
      <c r="U83" t="s">
        <v>180</v>
      </c>
      <c r="V83" s="12" t="s">
        <v>699</v>
      </c>
      <c r="W83" t="s">
        <v>329</v>
      </c>
      <c r="X83" s="12" t="s">
        <v>330</v>
      </c>
      <c r="Y83" s="11">
        <v>31</v>
      </c>
      <c r="Z83" s="12" t="s">
        <v>330</v>
      </c>
      <c r="AA83" s="11">
        <v>31</v>
      </c>
      <c r="AB83" s="12" t="s">
        <v>145</v>
      </c>
      <c r="AC83" s="12">
        <v>97203</v>
      </c>
      <c r="AH83" s="16" t="s">
        <v>700</v>
      </c>
      <c r="AI83" s="16" t="s">
        <v>701</v>
      </c>
      <c r="AJ83" s="16" t="s">
        <v>464</v>
      </c>
      <c r="AL83" s="29" t="s">
        <v>702</v>
      </c>
      <c r="AM83" s="21" t="s">
        <v>428</v>
      </c>
      <c r="AP83" s="29" t="s">
        <v>702</v>
      </c>
      <c r="AQ83" s="22" t="s">
        <v>455</v>
      </c>
      <c r="AR83" t="s">
        <v>456</v>
      </c>
      <c r="AS83" t="s">
        <v>457</v>
      </c>
      <c r="AT83" s="2">
        <v>46113</v>
      </c>
      <c r="AU83" s="27" t="s">
        <v>459</v>
      </c>
    </row>
    <row r="84" spans="1:47" x14ac:dyDescent="0.25">
      <c r="A84">
        <v>2026</v>
      </c>
      <c r="B84" s="2">
        <v>46023</v>
      </c>
      <c r="C84" s="2">
        <v>46112</v>
      </c>
      <c r="D84" t="s">
        <v>110</v>
      </c>
      <c r="E84" s="7"/>
      <c r="F84" s="6"/>
      <c r="G84" s="6"/>
      <c r="I84" s="7" t="s">
        <v>247</v>
      </c>
      <c r="K84" t="s">
        <v>113</v>
      </c>
      <c r="M84" s="11" t="s">
        <v>283</v>
      </c>
      <c r="N84" t="s">
        <v>141</v>
      </c>
      <c r="O84" t="s">
        <v>148</v>
      </c>
      <c r="P84" s="13" t="s">
        <v>285</v>
      </c>
      <c r="Q84" s="11" t="s">
        <v>151</v>
      </c>
      <c r="R84" s="12" t="s">
        <v>703</v>
      </c>
      <c r="S84" s="12">
        <v>205</v>
      </c>
      <c r="T84" s="12"/>
      <c r="U84" t="s">
        <v>180</v>
      </c>
      <c r="V84" s="12" t="s">
        <v>704</v>
      </c>
      <c r="W84" t="s">
        <v>329</v>
      </c>
      <c r="X84" s="11" t="s">
        <v>374</v>
      </c>
      <c r="Y84" s="11">
        <v>0</v>
      </c>
      <c r="Z84" s="12" t="s">
        <v>331</v>
      </c>
      <c r="AA84" s="11">
        <v>0</v>
      </c>
      <c r="AB84" s="11" t="s">
        <v>141</v>
      </c>
      <c r="AC84" s="12">
        <v>86060</v>
      </c>
      <c r="AH84" s="16" t="s">
        <v>705</v>
      </c>
      <c r="AI84" s="16" t="s">
        <v>706</v>
      </c>
      <c r="AJ84" s="16" t="s">
        <v>244</v>
      </c>
      <c r="AL84" s="29" t="s">
        <v>707</v>
      </c>
      <c r="AM84" s="21" t="s">
        <v>428</v>
      </c>
      <c r="AP84" s="29" t="s">
        <v>707</v>
      </c>
      <c r="AQ84" s="22" t="s">
        <v>455</v>
      </c>
      <c r="AR84" t="s">
        <v>456</v>
      </c>
      <c r="AS84" t="s">
        <v>457</v>
      </c>
      <c r="AT84" s="2">
        <v>46113</v>
      </c>
      <c r="AU84" s="27" t="s">
        <v>459</v>
      </c>
    </row>
    <row r="85" spans="1:47" x14ac:dyDescent="0.25">
      <c r="A85">
        <v>2026</v>
      </c>
      <c r="B85" s="2">
        <v>46023</v>
      </c>
      <c r="C85" s="2">
        <v>46112</v>
      </c>
      <c r="D85" t="s">
        <v>109</v>
      </c>
      <c r="E85" s="7" t="s">
        <v>690</v>
      </c>
      <c r="F85" s="6" t="s">
        <v>611</v>
      </c>
      <c r="G85" s="6" t="s">
        <v>691</v>
      </c>
      <c r="H85" t="s">
        <v>112</v>
      </c>
      <c r="I85" s="7" t="s">
        <v>690</v>
      </c>
      <c r="K85" t="s">
        <v>113</v>
      </c>
      <c r="M85" s="11" t="s">
        <v>692</v>
      </c>
      <c r="N85" t="s">
        <v>137</v>
      </c>
      <c r="O85" t="s">
        <v>148</v>
      </c>
      <c r="P85" s="13" t="s">
        <v>285</v>
      </c>
      <c r="Q85" s="11" t="s">
        <v>151</v>
      </c>
      <c r="R85" s="11" t="s">
        <v>693</v>
      </c>
      <c r="S85" s="12">
        <v>365</v>
      </c>
      <c r="T85" s="12"/>
      <c r="U85" t="s">
        <v>180</v>
      </c>
      <c r="V85" s="12" t="s">
        <v>323</v>
      </c>
      <c r="W85" t="s">
        <v>329</v>
      </c>
      <c r="X85" s="11" t="s">
        <v>337</v>
      </c>
      <c r="Y85" s="11">
        <v>4</v>
      </c>
      <c r="Z85" s="12" t="s">
        <v>620</v>
      </c>
      <c r="AA85" s="11">
        <v>23</v>
      </c>
      <c r="AB85" s="11" t="s">
        <v>137</v>
      </c>
      <c r="AC85" s="12">
        <v>77038</v>
      </c>
      <c r="AH85" s="5" t="s">
        <v>690</v>
      </c>
      <c r="AI85" s="5" t="s">
        <v>611</v>
      </c>
      <c r="AJ85" s="5" t="s">
        <v>691</v>
      </c>
      <c r="AL85" s="29" t="s">
        <v>694</v>
      </c>
      <c r="AM85" s="21" t="s">
        <v>428</v>
      </c>
      <c r="AP85" s="29" t="s">
        <v>694</v>
      </c>
      <c r="AQ85" s="22" t="s">
        <v>455</v>
      </c>
      <c r="AR85" t="s">
        <v>456</v>
      </c>
      <c r="AS85" t="s">
        <v>457</v>
      </c>
      <c r="AT85" s="2">
        <v>46113</v>
      </c>
      <c r="AU85" s="27" t="s">
        <v>459</v>
      </c>
    </row>
  </sheetData>
  <mergeCells count="7">
    <mergeCell ref="A6:AU6"/>
    <mergeCell ref="A2:C2"/>
    <mergeCell ref="D2:F2"/>
    <mergeCell ref="G2:I2"/>
    <mergeCell ref="A3:C3"/>
    <mergeCell ref="D3:F3"/>
    <mergeCell ref="G3:I3"/>
  </mergeCells>
  <dataValidations count="1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K8:K201" xr:uid="{00000000-0002-0000-0000-000002000000}">
      <formula1>Hidden_310</formula1>
    </dataValidation>
    <dataValidation type="list" allowBlank="1" showErrorMessage="1" sqref="N8:N201" xr:uid="{00000000-0002-0000-0000-000003000000}">
      <formula1>Hidden_413</formula1>
    </dataValidation>
    <dataValidation type="list" allowBlank="1" showErrorMessage="1" sqref="O8:O201" xr:uid="{00000000-0002-0000-0000-000004000000}">
      <formula1>Hidden_514</formula1>
    </dataValidation>
    <dataValidation type="list" allowBlank="1" showErrorMessage="1" sqref="Q8:Q35 Q86:Q201" xr:uid="{00000000-0002-0000-0000-000005000000}">
      <formula1>Hidden_616</formula1>
    </dataValidation>
    <dataValidation type="list" allowBlank="1" showErrorMessage="1" sqref="U8:U201" xr:uid="{00000000-0002-0000-0000-000006000000}">
      <formula1>Hidden_720</formula1>
    </dataValidation>
    <dataValidation type="list" allowBlank="1" showErrorMessage="1" sqref="AB8:AB35 AB86:AB201" xr:uid="{00000000-0002-0000-0000-000007000000}">
      <formula1>Hidden_827</formula1>
    </dataValidation>
    <dataValidation type="list" allowBlank="1" showErrorMessage="1" sqref="AB64:AB66 AB68 AB71 AB73 AB76 AB78 AB80:AB82 AB85 AB51" xr:uid="{67643B28-E73A-4542-A9F5-C2D22953E479}">
      <formula1>Hidden_634</formula1>
    </dataValidation>
    <dataValidation type="list" allowBlank="1" showErrorMessage="1" sqref="AB45 AB49 AB69" xr:uid="{3FD20890-70B8-4E1D-A511-E8E0EE002D04}">
      <formula1>Hidden_627</formula1>
    </dataValidation>
    <dataValidation type="list" allowBlank="1" showErrorMessage="1" sqref="AB59 AB46:AB47 AB50 AB40 AB63 AB67" xr:uid="{95AD6742-C727-41F2-B85A-C10970D8595C}">
      <formula1>Hidden_533</formula1>
    </dataValidation>
    <dataValidation type="list" allowBlank="1" showErrorMessage="1" sqref="AB53 AB42:AB44 AB61:AB62" xr:uid="{E6356E6F-0A67-4117-BFE6-BA35605191E5}">
      <formula1>Hidden_626</formula1>
    </dataValidation>
    <dataValidation type="list" allowBlank="1" showErrorMessage="1" sqref="AB70 AB54:AB58 AB36:AB39 AB48 AB72 AB74:AB75 AB77 AB79 AB83:AB84 AB52 AB41 AB60" xr:uid="{8F069583-B90E-4800-A0C5-5E54E62F3929}">
      <formula1>Hidden_840</formula1>
    </dataValidation>
    <dataValidation type="list" allowBlank="1" showErrorMessage="1" sqref="Q64:Q66 Q68" xr:uid="{7C17C128-30E6-4569-9A30-FB438321684C}">
      <formula1>Hidden_423</formula1>
    </dataValidation>
    <dataValidation type="list" allowBlank="1" showErrorMessage="1" sqref="Q63 Q47" xr:uid="{F6CB91E6-E81E-40E1-839C-D602739F3167}">
      <formula1>Hidden_322</formula1>
    </dataValidation>
    <dataValidation type="list" allowBlank="1" showErrorMessage="1" sqref="Q45 Q69:Q76 Q78:Q80 Q82:Q85 Q49:Q51" xr:uid="{59FC2CC4-CE9F-4529-8B23-9733CCE5367A}">
      <formula1>Hidden_416</formula1>
    </dataValidation>
    <dataValidation type="list" allowBlank="1" showErrorMessage="1" sqref="Q42:Q44 Q61:Q62 Q67" xr:uid="{05F52A09-B041-47C4-AB3A-1CCD569849AB}">
      <formula1>Hidden_415</formula1>
    </dataValidation>
    <dataValidation type="list" allowBlank="1" showErrorMessage="1" sqref="Q36:Q41 Q48 Q77 Q81 Q52:Q60 Q46" xr:uid="{17AB7173-1A44-4531-A314-6A905C3CCCF0}">
      <formula1>Hidden_629</formula1>
    </dataValidation>
  </dataValidations>
  <hyperlinks>
    <hyperlink ref="AL8" r:id="rId1" xr:uid="{6898CB6D-AB0F-4D72-9258-52FE3402AE27}"/>
    <hyperlink ref="AL9" r:id="rId2" xr:uid="{A60BCCD7-27FF-40B8-B5EA-F231ECADC135}"/>
    <hyperlink ref="AL10" r:id="rId3" xr:uid="{737C2B82-0B14-49E1-A581-A4B98A72AD30}"/>
    <hyperlink ref="AL11" r:id="rId4" xr:uid="{CD8D9E51-3B72-477F-A845-A1113498DD45}"/>
    <hyperlink ref="AL12" r:id="rId5" xr:uid="{33E31EE3-F921-4D92-86E0-F3FFEF414825}"/>
    <hyperlink ref="AL13" r:id="rId6" xr:uid="{CDC047BD-509B-496B-BC48-A326EFD994B2}"/>
    <hyperlink ref="AL14" r:id="rId7" xr:uid="{1AFF1A1E-C525-47A0-BA81-F641C83178B5}"/>
    <hyperlink ref="AL16" r:id="rId8" xr:uid="{1576D5BA-8EF4-40E4-912B-D1CF35F3B529}"/>
    <hyperlink ref="AL15" r:id="rId9" xr:uid="{C062126B-9944-488D-9063-5FC42D7D651E}"/>
    <hyperlink ref="AL17" r:id="rId10" xr:uid="{D30B6048-0A4D-4AA9-A937-2F25B329B285}"/>
    <hyperlink ref="AL18" r:id="rId11" xr:uid="{9D0E6516-1A64-4303-9894-0E6C7EA63FBD}"/>
    <hyperlink ref="AL19" r:id="rId12" xr:uid="{8D904B39-293B-425F-9487-52B3D2102A71}"/>
    <hyperlink ref="AL20" r:id="rId13" xr:uid="{7B87F27E-2D3B-459B-9725-11092E21984F}"/>
    <hyperlink ref="AL21" r:id="rId14" xr:uid="{7A5CCF75-3CEE-4D80-BFA6-21B879E0EAEA}"/>
    <hyperlink ref="AL22" r:id="rId15" xr:uid="{4A299F79-080E-403A-B39E-B2C57827F0AD}"/>
    <hyperlink ref="AL23" r:id="rId16" xr:uid="{77B446A0-DE13-4B5D-8AE1-BBE101A345B0}"/>
    <hyperlink ref="AL24" r:id="rId17" xr:uid="{EE8B3B02-B0BF-44A8-BC19-0AFCE058D609}"/>
    <hyperlink ref="AL25" r:id="rId18" xr:uid="{7FBF6223-C540-4A1A-AD87-2AD2E966764E}"/>
    <hyperlink ref="AL26" r:id="rId19" xr:uid="{1E4CE968-8C39-4077-965B-1093F93C5D72}"/>
    <hyperlink ref="AL27" r:id="rId20" xr:uid="{A96E7698-3D52-4ECC-A6CA-0496E844F035}"/>
    <hyperlink ref="AL28" r:id="rId21" xr:uid="{25EF14F2-F78F-46D0-B815-434678BFCCEE}"/>
    <hyperlink ref="AL29" r:id="rId22" xr:uid="{5D0E6E96-59A1-4F2E-AACE-7ECD30CF94E7}"/>
    <hyperlink ref="AL30" r:id="rId23" xr:uid="{0D09D3C9-C6B2-4249-A3F0-A0E33A75AE21}"/>
    <hyperlink ref="AL31" r:id="rId24" xr:uid="{C85182B2-BE00-4E5E-B928-1229128432AD}"/>
    <hyperlink ref="AL32" r:id="rId25" xr:uid="{A711F7D3-3E4D-4BCA-A122-48C410F3487F}"/>
    <hyperlink ref="AL33" r:id="rId26" xr:uid="{FC3299A8-0557-4412-8162-C8F2C8C27C22}"/>
    <hyperlink ref="AL34" r:id="rId27" xr:uid="{31CD7725-943E-4008-9C9B-5DCBC5ACB57C}"/>
    <hyperlink ref="AL35" r:id="rId28" xr:uid="{C498A3F3-DE8A-45C4-9B84-4F6BD15AA117}"/>
    <hyperlink ref="AP35" r:id="rId29" xr:uid="{6D8206EF-A316-4681-8DF7-EFE3641664AF}"/>
    <hyperlink ref="AP34" r:id="rId30" xr:uid="{A740EC46-428A-4A24-8517-C4FDB4342671}"/>
    <hyperlink ref="AP33" r:id="rId31" xr:uid="{5442CFFC-BEB1-4E94-82A9-C40B20ECB57A}"/>
    <hyperlink ref="AP32" r:id="rId32" xr:uid="{177823AC-6082-4406-A724-F029AF9F10D0}"/>
    <hyperlink ref="AP31" r:id="rId33" xr:uid="{FC1A0B76-6B4A-48B7-B7CA-53499F0F1E13}"/>
    <hyperlink ref="AP30" r:id="rId34" xr:uid="{F090E84E-1B56-455A-A09D-6D5BF4324BA4}"/>
    <hyperlink ref="AP29" r:id="rId35" xr:uid="{05890CAB-61F0-4231-8BE8-A961620BF6A6}"/>
    <hyperlink ref="AP28" r:id="rId36" xr:uid="{FA4C6284-2435-4F2A-A836-E172C413E1B2}"/>
    <hyperlink ref="AP27" r:id="rId37" xr:uid="{BC01B816-ED43-4A1C-A294-FA710B89ACE0}"/>
    <hyperlink ref="AP26" r:id="rId38" xr:uid="{A98BFE46-BE76-4AC5-B0A4-833EB5769902}"/>
    <hyperlink ref="AP25" r:id="rId39" xr:uid="{418A9629-ED3D-4A2D-80D7-AD185BAAD7A3}"/>
    <hyperlink ref="AP24" r:id="rId40" xr:uid="{62A431E7-08FF-440F-8C88-88ACC576F078}"/>
    <hyperlink ref="AP23" r:id="rId41" xr:uid="{2F2FD048-AD89-4E4F-A584-B7320EF77C23}"/>
    <hyperlink ref="AP22" r:id="rId42" xr:uid="{CF12EF9B-67E7-42D9-9F5E-EDE95A5CAD9B}"/>
    <hyperlink ref="AP21" r:id="rId43" xr:uid="{8D5DBAD6-D1DD-4F70-A47B-DB1C1DED1369}"/>
    <hyperlink ref="AP20" r:id="rId44" xr:uid="{FC4D11D6-3ABF-4632-BBCE-00AC41356248}"/>
    <hyperlink ref="AP19" r:id="rId45" xr:uid="{0E69DA8C-C2CB-41C9-95DD-D8246935DBD5}"/>
    <hyperlink ref="AP18" r:id="rId46" xr:uid="{DA4AC44F-73A3-421E-9E9F-7C54C1ACF8A4}"/>
    <hyperlink ref="AP17" r:id="rId47" xr:uid="{1D1CEA22-7794-4003-B0EF-C6B37883431E}"/>
    <hyperlink ref="AP15" r:id="rId48" xr:uid="{3EEF9C29-874D-4713-9B0B-5FC515569CDF}"/>
    <hyperlink ref="AP16" r:id="rId49" xr:uid="{CB247BC9-01D0-4205-BE8C-EAF11162ACBC}"/>
    <hyperlink ref="AP14" r:id="rId50" xr:uid="{93086609-1480-4AB3-8771-C73E1E77EDFC}"/>
    <hyperlink ref="AP13" r:id="rId51" xr:uid="{E24D4DAC-2F15-4C6A-80DF-E8B57C765DBB}"/>
    <hyperlink ref="AP12" r:id="rId52" xr:uid="{A947921A-A266-4B69-86D1-402BDD0FED73}"/>
    <hyperlink ref="AP11" r:id="rId53" xr:uid="{2E902FE9-7523-446E-8B78-C06D421835FD}"/>
    <hyperlink ref="AP10" r:id="rId54" xr:uid="{F812E26B-07B2-48F3-8522-AFCD78C73574}"/>
    <hyperlink ref="AP9" r:id="rId55" xr:uid="{F2EED8C3-638D-4070-BF1C-6CE3A41CD63D}"/>
    <hyperlink ref="AP8" r:id="rId56" xr:uid="{768FB6BD-ED4D-4F4C-9D62-7DEDB3EBFCD9}"/>
    <hyperlink ref="AQ34" r:id="rId57" xr:uid="{FAAC5DF5-2170-45FA-BA22-8889095A0AC0}"/>
    <hyperlink ref="AQ31:AQ35" r:id="rId58" display="https://proveedores.qroo.gob.mx/portal/padron.php" xr:uid="{716019CC-3BBB-4114-91EE-3AB0F12D5894}"/>
    <hyperlink ref="AL36" r:id="rId59" xr:uid="{223EC094-A56E-4198-859B-0000057E064F}"/>
    <hyperlink ref="AL37" r:id="rId60" xr:uid="{EF93F335-8761-448F-8C5E-BD21EBDEBB78}"/>
    <hyperlink ref="AL38" r:id="rId61" xr:uid="{709B9671-2D0D-4256-ABA0-0723C16480AD}"/>
    <hyperlink ref="AL52" r:id="rId62" xr:uid="{1854273B-9027-4037-A3C4-157D98C308B8}"/>
    <hyperlink ref="AL55" r:id="rId63" xr:uid="{C961A07D-EE7A-4501-82AC-86D78A7AE7DA}"/>
    <hyperlink ref="AL56" r:id="rId64" xr:uid="{52E0BD6E-8217-4340-AB85-53C574790860}"/>
    <hyperlink ref="AL57" r:id="rId65" xr:uid="{A25919A1-69DE-4FF3-B7DB-6E4DFAE6DEE0}"/>
    <hyperlink ref="AL59" r:id="rId66" xr:uid="{02C3C3F5-B66D-42C1-A70E-28A2692821E2}"/>
    <hyperlink ref="AL40" r:id="rId67" xr:uid="{ABF863B0-7D5C-4F30-ACA6-05F590330ACD}"/>
    <hyperlink ref="AL42" r:id="rId68" xr:uid="{123ADF65-CFF1-45DB-B07C-4556745F2FE9}"/>
    <hyperlink ref="AL43" r:id="rId69" xr:uid="{F5614C6E-8518-462D-AB5F-3F04E21158E6}"/>
    <hyperlink ref="AL61" r:id="rId70" xr:uid="{691AF4F6-CC99-46BB-8234-3F3CE6E70862}"/>
    <hyperlink ref="AL62" r:id="rId71" xr:uid="{750B54A6-2ADC-4E70-8693-9799C7023820}"/>
    <hyperlink ref="AL63" r:id="rId72" xr:uid="{C1BBC9B6-AA1B-4FEF-B341-115ADA7A2D12}"/>
    <hyperlink ref="AL45" r:id="rId73" xr:uid="{5F3FC107-A72D-4269-8DA4-6BF651364829}"/>
    <hyperlink ref="AL80" r:id="rId74" xr:uid="{7725E14E-B5C4-4F47-9AB5-43268FB788FB}"/>
    <hyperlink ref="AL84" r:id="rId75" xr:uid="{F1B8B242-8906-4767-BC82-47A328581BE9}"/>
    <hyperlink ref="AL54" r:id="rId76" xr:uid="{AACB0715-DC65-42A4-8A5D-31AB2B738BD4}"/>
    <hyperlink ref="AL65" r:id="rId77" xr:uid="{4912DA36-B82B-4FA5-A458-406802B50FC6}"/>
    <hyperlink ref="AL44" r:id="rId78" xr:uid="{F548CC2A-FF6C-44B2-8C23-36B85E27F9C9}"/>
    <hyperlink ref="AL47" r:id="rId79" xr:uid="{C2B2513F-8A96-485C-8BE5-E6D145AF6D11}"/>
    <hyperlink ref="AL49" r:id="rId80" xr:uid="{F7AB54AD-4CE6-43FD-8DB1-D16E85879909}"/>
    <hyperlink ref="AL50" r:id="rId81" xr:uid="{2907C37D-DBEC-4D6F-95D9-9248E6A93E79}"/>
    <hyperlink ref="AL64" r:id="rId82" xr:uid="{654B34E0-95D7-47A9-80D3-B8DF214CAC19}"/>
    <hyperlink ref="AL66" r:id="rId83" xr:uid="{170680F1-ABE5-49B1-B297-F9467DC09DE8}"/>
    <hyperlink ref="AL79" r:id="rId84" xr:uid="{C92CDFA5-BF8C-408F-9D36-809B073EBD8E}"/>
    <hyperlink ref="AL68" r:id="rId85" xr:uid="{875D73D7-3B50-4F7F-956E-B6D06461EE94}"/>
    <hyperlink ref="AL69" r:id="rId86" xr:uid="{67749D73-63FA-4F6A-8439-880559753DB0}"/>
    <hyperlink ref="AL85" r:id="rId87" xr:uid="{5883D4E9-E6EF-41EC-88B5-25ED1BFE87F4}"/>
    <hyperlink ref="AL82" r:id="rId88" xr:uid="{B44997B4-E309-4D33-A92C-CA2E65AB77F6}"/>
    <hyperlink ref="AL70" r:id="rId89" xr:uid="{8D43CD7E-D70C-4E6D-BE17-E6E1F757E110}"/>
    <hyperlink ref="AL73" r:id="rId90" xr:uid="{503556FD-F980-456A-B977-15C4D0384BBD}"/>
    <hyperlink ref="AL83" r:id="rId91" xr:uid="{38A56F53-EC4F-435F-9978-141D6A930E7A}"/>
    <hyperlink ref="AL81" r:id="rId92" xr:uid="{6D04134A-12D3-42F0-8920-81C26A9F9E9C}"/>
    <hyperlink ref="AL78" r:id="rId93" xr:uid="{CE6F2816-B00F-4EC8-AC45-D3F878DC4D91}"/>
    <hyperlink ref="AL76" r:id="rId94" xr:uid="{7EA0A28F-A740-4295-AADA-BCB079EF6D05}"/>
    <hyperlink ref="AL75" r:id="rId95" xr:uid="{ABF4B312-3590-49E7-93DF-A104C1CFE2C2}"/>
    <hyperlink ref="AL74" r:id="rId96" xr:uid="{DD21221C-C080-4874-A89F-6EAEDAEECC63}"/>
    <hyperlink ref="AL72" r:id="rId97" xr:uid="{15C0169E-9408-48BF-B026-F5088F19FFCC}"/>
    <hyperlink ref="AL71" r:id="rId98" xr:uid="{DB31E764-5AFC-4948-A227-2AFC6CFC443B}"/>
    <hyperlink ref="AL67" r:id="rId99" xr:uid="{8C7C35E0-E150-4032-B10F-215DEE605A21}"/>
    <hyperlink ref="AL46" r:id="rId100" xr:uid="{F042AE88-D229-410A-97F5-D5EB2DA61255}"/>
    <hyperlink ref="AL39" r:id="rId101" xr:uid="{542C6BA3-67AE-4B6E-9B14-3164632026F5}"/>
    <hyperlink ref="AL41" r:id="rId102" xr:uid="{408422CF-77C4-4947-BF02-7CB16E2B3FF6}"/>
    <hyperlink ref="AL58" r:id="rId103" xr:uid="{9200B0BA-8C62-42B9-BEEB-8E0BDFE3EFD3}"/>
    <hyperlink ref="AL60" r:id="rId104" xr:uid="{3AC82291-25E2-491E-BB21-9941BB427FF8}"/>
    <hyperlink ref="AL53" r:id="rId105" xr:uid="{BF3360D9-D633-41BE-9A93-D0FD99209135}"/>
    <hyperlink ref="AL48" r:id="rId106" xr:uid="{08408594-973A-45F1-B6CA-B71BCB49CF4C}"/>
    <hyperlink ref="AL77" r:id="rId107" xr:uid="{79EC640D-253F-453C-A994-8503A01083FF}"/>
    <hyperlink ref="AL51" r:id="rId108" xr:uid="{443F67CD-D752-4027-888F-BABE7B1B6C1C}"/>
    <hyperlink ref="AQ59:AQ63" r:id="rId109" display="https://proveedores.qroo.gob.mx/portal/padron.php" xr:uid="{FDA27066-7586-4A38-914B-CCDC8CDC2BA7}"/>
    <hyperlink ref="AQ62" r:id="rId110" xr:uid="{07C71705-42AE-4DEF-A96E-DB385D425616}"/>
    <hyperlink ref="AQ64" r:id="rId111" xr:uid="{7B7C8006-6E94-446D-9751-51F974F7191D}"/>
    <hyperlink ref="AQ65" r:id="rId112" xr:uid="{1F9D09C9-90BA-408B-BBCF-9201EC7464BD}"/>
    <hyperlink ref="AQ66" r:id="rId113" xr:uid="{00100992-19D1-416B-A5A7-4F1A67A70B9D}"/>
    <hyperlink ref="AQ67" r:id="rId114" xr:uid="{D6E81B07-24D7-4C55-8719-F47029FE9EEE}"/>
    <hyperlink ref="AQ78:AQ82" r:id="rId115" display="https://proveedores.qroo.gob.mx/portal/padron.php" xr:uid="{34A772CA-8D03-4D1B-8D19-70ABD15BFBC4}"/>
    <hyperlink ref="AQ81" r:id="rId116" xr:uid="{C9FE0329-2427-455C-84B6-AF6F892D0921}"/>
    <hyperlink ref="AQ83" r:id="rId117" xr:uid="{A38AEE2F-FAD5-4560-BE9A-3C87780BC1D0}"/>
    <hyperlink ref="AQ84" r:id="rId118" xr:uid="{519F2D31-10BF-46A9-B4E3-3A2D00C25AF1}"/>
    <hyperlink ref="AQ85" r:id="rId119" xr:uid="{430B0BB5-4655-411D-A2B3-DF8DD2455265}"/>
    <hyperlink ref="AP36" r:id="rId120" xr:uid="{A89B760A-E0BF-4959-B40C-A59C5F1DEDC5}"/>
    <hyperlink ref="AP37" r:id="rId121" xr:uid="{63E89D9B-2722-48A2-BF03-39D721643CB9}"/>
    <hyperlink ref="AP38" r:id="rId122" xr:uid="{8F59E134-7ABD-42DB-A14C-1D1D16A67EF6}"/>
    <hyperlink ref="AP52" r:id="rId123" xr:uid="{D61A389D-DE50-405D-B22A-0F371D11956C}"/>
    <hyperlink ref="AP55" r:id="rId124" xr:uid="{69C108CC-9FE2-49CD-A3BC-512593956133}"/>
    <hyperlink ref="AP56" r:id="rId125" xr:uid="{3BDCAE72-D638-4CD5-9021-7C5EA9C49C8C}"/>
    <hyperlink ref="AP57" r:id="rId126" xr:uid="{960299AF-616C-4D47-984F-F38CF97D2EDF}"/>
    <hyperlink ref="AP40" r:id="rId127" xr:uid="{E809ED05-26D2-4F0D-B31D-F94E595AB56D}"/>
    <hyperlink ref="AP59" r:id="rId128" xr:uid="{6EDAEE09-E4C8-4886-ACB6-E75C5D7083CF}"/>
    <hyperlink ref="AP42" r:id="rId129" xr:uid="{1A864724-0A57-462B-A963-673C801AB7B3}"/>
    <hyperlink ref="AP43" r:id="rId130" xr:uid="{DC20CFA5-0386-43E5-90D1-96474973ABEE}"/>
    <hyperlink ref="AP61" r:id="rId131" xr:uid="{E578BE6A-866C-4D87-BCD9-ECFBD7577F6E}"/>
    <hyperlink ref="AP62" r:id="rId132" xr:uid="{4916B6D7-8190-4F56-BA33-25AE3CA00B07}"/>
    <hyperlink ref="AP63" r:id="rId133" xr:uid="{429A4E78-2E65-4DA7-8E0A-119AD725B099}"/>
    <hyperlink ref="AP45" r:id="rId134" xr:uid="{5618DE54-A5A8-4C7B-9E0A-870AB1F85339}"/>
    <hyperlink ref="AP80" r:id="rId135" xr:uid="{8191701F-B18D-4A9A-86EC-1F48B392FE4B}"/>
    <hyperlink ref="AP84" r:id="rId136" xr:uid="{DD086BA1-4233-4114-AE5F-AEDDBBD52C45}"/>
    <hyperlink ref="AP54" r:id="rId137" xr:uid="{904E6CED-D23B-4E5C-9543-389FCF282D71}"/>
    <hyperlink ref="AP65" r:id="rId138" xr:uid="{FE77C9D4-EC10-48AB-B821-E1404203A20E}"/>
    <hyperlink ref="AP44" r:id="rId139" xr:uid="{8AE761D1-BFA9-4C10-B710-0E7715789546}"/>
    <hyperlink ref="AP47" r:id="rId140" xr:uid="{82D2504E-51B7-4E0E-8B69-F3F4974C9706}"/>
    <hyperlink ref="AP49" r:id="rId141" xr:uid="{46F166FB-7314-441D-A319-BBA56CC233CB}"/>
    <hyperlink ref="AP50" r:id="rId142" xr:uid="{74B48B7B-05F2-4809-806C-464A7ADD238B}"/>
    <hyperlink ref="AP64" r:id="rId143" xr:uid="{694AE343-CEE2-4378-918F-0077FFA7E6A9}"/>
    <hyperlink ref="AP66" r:id="rId144" xr:uid="{76627434-7E70-4F0C-9E31-E4D04948AC39}"/>
    <hyperlink ref="AP79" r:id="rId145" xr:uid="{32F7603C-0741-46DC-BFBA-DD1970B39742}"/>
    <hyperlink ref="AP68" r:id="rId146" xr:uid="{8D7705E5-5549-45DD-8BDA-4ABC0C485190}"/>
    <hyperlink ref="AP69" r:id="rId147" xr:uid="{3B4517D9-9CC3-490B-82EE-3071580525C1}"/>
    <hyperlink ref="AP85" r:id="rId148" xr:uid="{4048A811-9169-4FF2-9EF4-519A4586AD04}"/>
    <hyperlink ref="AP82" r:id="rId149" xr:uid="{0FAE9E11-9ED6-4288-B47D-DD349A648E87}"/>
    <hyperlink ref="AP70" r:id="rId150" xr:uid="{0639AF43-DB72-4F9F-B5E2-91DAC1E2B8A6}"/>
    <hyperlink ref="AP73" r:id="rId151" xr:uid="{E1F1BE2C-FD22-43B8-89B6-4F0C3EC1F62D}"/>
    <hyperlink ref="AP83" r:id="rId152" xr:uid="{DCEB3277-412C-4022-8D66-C04EECD29707}"/>
    <hyperlink ref="AP81" r:id="rId153" xr:uid="{3996D745-8118-4D37-BE87-0F711891DA2F}"/>
    <hyperlink ref="AP78" r:id="rId154" xr:uid="{ECCA149B-ABE3-450D-B5DD-89CC48AAA865}"/>
    <hyperlink ref="AP77" r:id="rId155" xr:uid="{6E811575-9C28-413D-BD69-D7892BB00629}"/>
    <hyperlink ref="AP76" r:id="rId156" xr:uid="{1D809E78-B475-4825-8424-6D9B423F48F2}"/>
    <hyperlink ref="AP75" r:id="rId157" xr:uid="{FAE140E0-5C65-444E-B807-BB1183FB5E2F}"/>
    <hyperlink ref="AP74" r:id="rId158" xr:uid="{35E03F7B-9980-487E-8EA7-B25E035BAB9D}"/>
    <hyperlink ref="AP72" r:id="rId159" xr:uid="{D3E1D228-0052-49CB-8EE1-CAA185829A49}"/>
    <hyperlink ref="AP71" r:id="rId160" xr:uid="{F55604B8-6E46-4334-B56B-4A86F1E4FB2B}"/>
    <hyperlink ref="AP67" r:id="rId161" xr:uid="{FC1280F3-CE75-44E4-A758-67396746DE5F}"/>
    <hyperlink ref="AP46" r:id="rId162" xr:uid="{C71462A8-00AC-4ACC-BA99-7D21B0D9074D}"/>
    <hyperlink ref="AP39" r:id="rId163" xr:uid="{AE29E546-3E5D-4037-83EB-18DACCCADA6A}"/>
    <hyperlink ref="AP41" r:id="rId164" xr:uid="{69173664-0AF3-4026-8EF9-C9EE15CCFB9E}"/>
    <hyperlink ref="AP58" r:id="rId165" xr:uid="{962E6CF7-BC9B-4000-B05D-6DFD73656C2C}"/>
    <hyperlink ref="AP60" r:id="rId166" xr:uid="{0DB24F1B-41FB-46B9-8B80-60BA8E53B959}"/>
    <hyperlink ref="AP53" r:id="rId167" xr:uid="{B1B5E16E-EAC7-4602-A96C-889BD09A45BC}"/>
    <hyperlink ref="AP48" r:id="rId168" xr:uid="{57C0540C-003E-4ED8-A470-13504AFA1EC4}"/>
    <hyperlink ref="AP51" r:id="rId169" xr:uid="{DE0B7592-BB23-4C2D-9DEB-9FC18C50B4BD}"/>
    <hyperlink ref="AR71" r:id="rId170" xr:uid="{C185A728-6B92-4BCC-8C11-3365CD61E9CF}"/>
    <hyperlink ref="AQ73" r:id="rId171" xr:uid="{B444E8B7-1F94-4612-A75A-27B5E214BB7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147</v>
      </c>
    </row>
    <row r="2" spans="1:1" x14ac:dyDescent="0.25">
      <c r="A2" t="s">
        <v>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175</v>
      </c>
    </row>
    <row r="2" spans="1:1" x14ac:dyDescent="0.25">
      <c r="A2" t="s">
        <v>149</v>
      </c>
    </row>
    <row r="3" spans="1:1" x14ac:dyDescent="0.25">
      <c r="A3" t="s">
        <v>176</v>
      </c>
    </row>
    <row r="4" spans="1:1" x14ac:dyDescent="0.25">
      <c r="A4" t="s">
        <v>177</v>
      </c>
    </row>
    <row r="5" spans="1:1" x14ac:dyDescent="0.25">
      <c r="A5" t="s">
        <v>178</v>
      </c>
    </row>
    <row r="6" spans="1:1" x14ac:dyDescent="0.25">
      <c r="A6" t="s">
        <v>179</v>
      </c>
    </row>
    <row r="7" spans="1:1" x14ac:dyDescent="0.25">
      <c r="A7" t="s">
        <v>180</v>
      </c>
    </row>
    <row r="8" spans="1:1" x14ac:dyDescent="0.25">
      <c r="A8" t="s">
        <v>181</v>
      </c>
    </row>
    <row r="9" spans="1:1" x14ac:dyDescent="0.25">
      <c r="A9" t="s">
        <v>182</v>
      </c>
    </row>
    <row r="10" spans="1:1" x14ac:dyDescent="0.25">
      <c r="A10" t="s">
        <v>183</v>
      </c>
    </row>
    <row r="11" spans="1:1" x14ac:dyDescent="0.25">
      <c r="A11" t="s">
        <v>184</v>
      </c>
    </row>
    <row r="12" spans="1:1" x14ac:dyDescent="0.25">
      <c r="A12" t="s">
        <v>185</v>
      </c>
    </row>
    <row r="13" spans="1:1" x14ac:dyDescent="0.25">
      <c r="A13" t="s">
        <v>186</v>
      </c>
    </row>
    <row r="14" spans="1:1" x14ac:dyDescent="0.25">
      <c r="A14" t="s">
        <v>187</v>
      </c>
    </row>
    <row r="15" spans="1:1" x14ac:dyDescent="0.25">
      <c r="A15" t="s">
        <v>188</v>
      </c>
    </row>
    <row r="16" spans="1:1" x14ac:dyDescent="0.25">
      <c r="A16" t="s">
        <v>189</v>
      </c>
    </row>
    <row r="17" spans="1:1" x14ac:dyDescent="0.25">
      <c r="A17" t="s">
        <v>190</v>
      </c>
    </row>
    <row r="18" spans="1:1" x14ac:dyDescent="0.25">
      <c r="A18" t="s">
        <v>191</v>
      </c>
    </row>
    <row r="19" spans="1:1" x14ac:dyDescent="0.25">
      <c r="A19" t="s">
        <v>192</v>
      </c>
    </row>
    <row r="20" spans="1:1" x14ac:dyDescent="0.25">
      <c r="A20" t="s">
        <v>193</v>
      </c>
    </row>
    <row r="21" spans="1:1" x14ac:dyDescent="0.25">
      <c r="A21" t="s">
        <v>194</v>
      </c>
    </row>
    <row r="22" spans="1:1" x14ac:dyDescent="0.25">
      <c r="A22" t="s">
        <v>195</v>
      </c>
    </row>
    <row r="23" spans="1:1" x14ac:dyDescent="0.25">
      <c r="A23" t="s">
        <v>169</v>
      </c>
    </row>
    <row r="24" spans="1:1" x14ac:dyDescent="0.25">
      <c r="A24" t="s">
        <v>170</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row r="33" spans="1:1" x14ac:dyDescent="0.25">
      <c r="A33" t="s">
        <v>204</v>
      </c>
    </row>
    <row r="34" spans="1:1" x14ac:dyDescent="0.25">
      <c r="A34" t="s">
        <v>205</v>
      </c>
    </row>
    <row r="35" spans="1:1" x14ac:dyDescent="0.25">
      <c r="A35" t="s">
        <v>206</v>
      </c>
    </row>
    <row r="36" spans="1:1" x14ac:dyDescent="0.25">
      <c r="A36" t="s">
        <v>207</v>
      </c>
    </row>
    <row r="37" spans="1:1" x14ac:dyDescent="0.25">
      <c r="A37" t="s">
        <v>208</v>
      </c>
    </row>
    <row r="38" spans="1:1" x14ac:dyDescent="0.25">
      <c r="A38" t="s">
        <v>209</v>
      </c>
    </row>
    <row r="39" spans="1:1" x14ac:dyDescent="0.25">
      <c r="A39" t="s">
        <v>210</v>
      </c>
    </row>
    <row r="40" spans="1:1" x14ac:dyDescent="0.25">
      <c r="A40" t="s">
        <v>211</v>
      </c>
    </row>
    <row r="41" spans="1:1" x14ac:dyDescent="0.25">
      <c r="A41" t="s">
        <v>212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Hidden_27</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Carim Baeza</cp:lastModifiedBy>
  <dcterms:created xsi:type="dcterms:W3CDTF">2026-06-22T17:25:42Z</dcterms:created>
  <dcterms:modified xsi:type="dcterms:W3CDTF">2026-08-10T19:25:03Z</dcterms:modified>
</cp:coreProperties>
</file>